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9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  <sheet name="10" sheetId="26" r:id="rId10"/>
  </sheets>
  <calcPr calcId="145621" iterate="1"/>
</workbook>
</file>

<file path=xl/sharedStrings.xml><?xml version="1.0" encoding="utf-8"?>
<sst xmlns="http://schemas.openxmlformats.org/spreadsheetml/2006/main" count="1526" uniqueCount="351">
  <si>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</si>
  <si>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</si>
  <si>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</si>
  <si>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</si>
  <si>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</si>
  <si>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</si>
  <si>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</si>
  <si>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</si>
  <si>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</si>
  <si>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</si>
  <si>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</si>
  <si>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</si>
  <si>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</si>
  <si>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</si>
  <si>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</si>
  <si>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</si>
  <si>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</si>
  <si>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</si>
  <si>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</si>
  <si>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</si>
  <si>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</si>
  <si>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</si>
  <si>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</si>
  <si>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</si>
  <si>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</si>
  <si>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</si>
  <si>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</si>
  <si>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</si>
  <si>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</si>
  <si>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</si>
  <si>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</si>
  <si>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</si>
  <si>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</si>
  <si>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</si>
  <si>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</si>
  <si>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</si>
  <si>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</si>
  <si>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</si>
  <si>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</si>
  <si>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</si>
  <si>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</si>
  <si>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</si>
  <si>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</si>
  <si>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</si>
  <si>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</si>
  <si>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</si>
  <si>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</si>
  <si>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</si>
  <si>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</si>
  <si>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</si>
  <si>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</si>
  <si>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</si>
  <si>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</si>
  <si>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</si>
  <si>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</si>
  <si>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</si>
  <si>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</si>
  <si>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</si>
  <si>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</si>
  <si>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</si>
  <si>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</si>
  <si>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</si>
  <si>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</si>
  <si>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</si>
  <si>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</si>
  <si>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</si>
  <si>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</si>
  <si>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</si>
  <si>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</si>
  <si>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</si>
  <si>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</si>
  <si>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</si>
  <si>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</si>
  <si>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</si>
  <si>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</si>
  <si>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</si>
  <si>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</si>
  <si>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</si>
  <si>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</si>
  <si>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</si>
  <si>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</si>
  <si>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</si>
  <si>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</si>
  <si>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</si>
  <si>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</si>
  <si>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</si>
  <si>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</si>
  <si>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</si>
  <si>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</si>
  <si>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</si>
  <si>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</si>
  <si>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</si>
  <si>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</si>
  <si>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</si>
  <si>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</si>
  <si>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</si>
  <si>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</si>
  <si>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</si>
  <si>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</si>
  <si>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</si>
  <si>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</si>
  <si>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</si>
  <si>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</si>
  <si>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</si>
  <si>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</si>
  <si>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</si>
  <si>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</si>
  <si>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</si>
  <si>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</si>
  <si>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</si>
  <si>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</si>
  <si>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</si>
  <si>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</si>
  <si>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</si>
  <si>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</si>
  <si>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</si>
  <si>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</si>
  <si>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</si>
  <si>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</si>
  <si>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</si>
  <si>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</si>
  <si>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</si>
  <si>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</si>
  <si>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</si>
  <si>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</si>
  <si>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</si>
  <si>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</si>
  <si>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</si>
  <si>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</si>
  <si>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</si>
  <si>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</si>
  <si>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</si>
  <si>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</si>
  <si>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</si>
  <si>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</si>
  <si>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</si>
  <si>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</si>
  <si>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</si>
  <si>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</si>
  <si>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</si>
  <si>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</si>
  <si>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</si>
  <si>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</si>
  <si>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</si>
  <si>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</si>
  <si>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</si>
  <si>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</si>
  <si>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</si>
  <si>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</si>
  <si>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</si>
  <si>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</si>
  <si>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</si>
  <si>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</si>
  <si>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</si>
  <si>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</si>
  <si>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</si>
  <si>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</si>
  <si>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</si>
  <si>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</si>
  <si>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</si>
  <si>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</si>
  <si>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</si>
  <si>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</si>
  <si>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</si>
  <si>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</si>
  <si>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</si>
  <si>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</si>
  <si>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</si>
  <si>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</si>
  <si>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</si>
  <si>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</si>
  <si>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</si>
  <si>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</si>
  <si>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</si>
  <si>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</si>
  <si>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</si>
  <si>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</si>
  <si>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</si>
  <si>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</si>
  <si>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</si>
  <si>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</si>
  <si>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</si>
  <si>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</si>
  <si>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</si>
  <si>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</si>
  <si>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</si>
  <si>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</si>
  <si>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</si>
  <si>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</si>
  <si>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</si>
  <si>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</si>
  <si>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</si>
  <si>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</si>
  <si>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</si>
  <si>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</si>
  <si>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</si>
  <si>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</si>
  <si>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</si>
  <si>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</si>
  <si>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</si>
  <si>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</si>
  <si>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</si>
  <si>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</si>
  <si>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</si>
  <si>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</si>
  <si>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</si>
  <si>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</si>
  <si>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</si>
  <si>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</si>
  <si>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</si>
  <si>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</si>
  <si>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</si>
  <si>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</si>
  <si>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</si>
  <si>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</si>
  <si>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</si>
  <si>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</si>
  <si>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</si>
  <si>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</si>
  <si>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</si>
  <si>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</si>
  <si>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</si>
  <si>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</si>
  <si>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</si>
  <si>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</si>
  <si>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</si>
  <si>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</si>
  <si>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</si>
  <si>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</si>
  <si>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</si>
  <si>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</si>
  <si>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</si>
  <si>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</si>
  <si>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</si>
  <si>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</si>
  <si>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</si>
  <si>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</si>
  <si>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</si>
  <si>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</si>
  <si>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</si>
  <si>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</si>
  <si>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</si>
  <si>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</si>
  <si>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</si>
  <si>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</si>
  <si>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</si>
  <si>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</si>
  <si>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</si>
  <si>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</si>
  <si>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</si>
  <si>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</si>
  <si>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</si>
  <si>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</si>
  <si>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</si>
  <si>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</si>
  <si>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</si>
  <si>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</si>
  <si>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</si>
  <si>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</si>
  <si>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</si>
  <si>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</si>
  <si>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</si>
  <si>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</si>
  <si>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</si>
  <si>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</si>
  <si>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</si>
  <si>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</si>
  <si>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</si>
  <si>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</si>
  <si>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</si>
  <si>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</si>
  <si>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</si>
  <si>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</si>
  <si>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</si>
  <si>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</si>
  <si>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</si>
  <si>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</si>
  <si>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</si>
  <si>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</si>
  <si>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</si>
  <si>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</si>
  <si>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</si>
  <si>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</si>
  <si>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</si>
  <si>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</si>
  <si>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</si>
  <si>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</si>
  <si>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</si>
  <si>
    <t xml:space="preserve">    　　　22時、体温36.8℃　血圧143/71mmHg　脈拍69回/分。0時、体温37.3℃　血圧137/78mmHg　脈拍63回/分。</t>
    <rPh sb="9" eb="10">
      <t>ジ</t>
    </rPh>
    <rPh sb="41" eb="42">
      <t>ジ</t>
    </rPh>
    <phoneticPr fontId="3"/>
  </si>
  <si>
    <t>居ヶ内米作様～痰がらみの咳、声がれ軽度継続。歩行不安定なし。</t>
    <rPh sb="7" eb="8">
      <t>タン</t>
    </rPh>
    <rPh sb="12" eb="13">
      <t>セキ</t>
    </rPh>
    <rPh sb="17" eb="19">
      <t>ケイド</t>
    </rPh>
    <rPh sb="22" eb="24">
      <t>ホコウ</t>
    </rPh>
    <rPh sb="24" eb="27">
      <t>フアンテイ</t>
    </rPh>
    <phoneticPr fontId="3"/>
  </si>
  <si>
    <t>　　　　　　　日中、体温36.4℃台　SPO₂86～88％で経過。各食全量摂取。むせ込みなし。</t>
    <rPh sb="7" eb="9">
      <t>ニッチュウ</t>
    </rPh>
    <rPh sb="17" eb="18">
      <t>ダイ</t>
    </rPh>
    <rPh sb="30" eb="32">
      <t>ケイカ</t>
    </rPh>
    <rPh sb="33" eb="35">
      <t>カクショク</t>
    </rPh>
    <rPh sb="35" eb="39">
      <t>ゼンリョウセッシュ</t>
    </rPh>
    <rPh sb="42" eb="43">
      <t>コ</t>
    </rPh>
    <phoneticPr fontId="3"/>
  </si>
  <si>
    <t xml:space="preserve">              排便−3日目、日中帯排便なし。</t>
    <rPh sb="14" eb="16">
      <t>ハイベン</t>
    </rPh>
    <rPh sb="18" eb="20">
      <t>カメ</t>
    </rPh>
    <rPh sb="21" eb="24">
      <t>ニッチュウタイ</t>
    </rPh>
    <rPh sb="24" eb="26">
      <t>ハイベン</t>
    </rPh>
    <phoneticPr fontId="3"/>
  </si>
  <si>
    <t>　　　　　10時　体温37.4℃　血圧121/67mmHg　脈拍83回/分　咳、鼻水軽度あり。クーリング開始。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52" eb="54">
      <t>カイシ</t>
    </rPh>
    <phoneticPr fontId="3"/>
  </si>
  <si>
    <t>　　　　  14時　体温37.1℃　血圧133/84mmHg　脈拍67回/分　咳、鼻水軽度あり。</t>
    <phoneticPr fontId="3"/>
  </si>
  <si>
    <t>　　　　　16時　体温37.6℃　「何で俺を閉じ込めるんだ」と話される。熱がある事説明するも理解できず。</t>
    <rPh sb="31" eb="32">
      <t>ハナ</t>
    </rPh>
    <phoneticPr fontId="3"/>
  </si>
  <si>
    <t>　　　　　　　18時体温36.6℃　血圧109/66mmHg　脈拍66回/分　SPO₂90％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</si>
  <si>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　　　　　　　20時体温36.0℃　血圧127/76mmHg　脈拍70回/分　SPO₂92％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</si>
  <si>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舘攻様～18時、夕食は自力にて主・汁：全、副食:2/3摂取。むせ込みなし。体温37.6℃　血圧120/73㎜Hg　脈拍74回/分。</t>
    <rPh sb="0" eb="3">
      <t>タテセメルサマ</t>
    </rPh>
    <rPh sb="27" eb="29">
      <t>セッシュ</t>
    </rPh>
    <phoneticPr fontId="3"/>
  </si>
  <si>
    <t>　　　　　20時、体温37.2℃　血圧　130/75mmHg　脈拍69回/分。細越ハートクリニック処方の就寝時薬服用し休まれる。</t>
    <rPh sb="7" eb="8">
      <t>ジ</t>
    </rPh>
    <phoneticPr fontId="3"/>
  </si>
  <si>
    <t xml:space="preserve">    　　　22時、体温37.3℃　血圧134/77mmHg　脈拍70回/分。0時、体温36.9℃　血圧128/73mmHg　脈拍70回/分。</t>
    <rPh sb="9" eb="10">
      <t>ジ</t>
    </rPh>
    <rPh sb="41" eb="42">
      <t>ジ</t>
    </rPh>
    <phoneticPr fontId="3"/>
  </si>
  <si>
    <t>　　　　　　　0時体温36.4℃　血圧107/63mmHg　脈拍62回/分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</si>
  <si>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>　　　　　　　22時体温36.1℃　血圧106/54mmHg　脈拍60回/分　SPO₂91％　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phoneticPr fontId="3"/>
  </si>
  <si>
    <t>　　　　　　　2時体温36.1℃　血圧117/60mmHg　脈拍71回/分　SPO₂91％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</si>
  <si>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4時体温36.3℃　血圧112/53mmHg　脈拍59回/分　SPO₂89％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</si>
  <si>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 xml:space="preserve">          2時、体温37.4℃　血圧125/75mmHg　脈拍72回/分。4時、体温37.4℃　血圧121/65mmHg　脈拍65回/分。</t>
    <rPh sb="11" eb="12">
      <t>ジ</t>
    </rPh>
    <rPh sb="34" eb="36">
      <t>ミャクハク</t>
    </rPh>
    <phoneticPr fontId="3"/>
  </si>
  <si>
    <t xml:space="preserve">              6時体温36.6℃　血圧128/80mmHg　脈拍60回/分　SPO₂90％　朝食は自力にて全量摂取。むせ込みなし。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rPh sb="53" eb="55">
      <t>チョウショク</t>
    </rPh>
    <rPh sb="56" eb="58">
      <t>ジリキ</t>
    </rPh>
    <rPh sb="60" eb="64">
      <t>ゼンリョウセッシュ</t>
    </rPh>
    <rPh sb="67" eb="68">
      <t>コ</t>
    </rPh>
    <phoneticPr fontId="3"/>
  </si>
  <si>
    <t xml:space="preserve">          8時、朝食は自力にて主・汁：全量、副食：2/3摂取。体温36.7℃　血圧135/78mmHg　脈拍80回/分。</t>
    <rPh sb="11" eb="12">
      <t>ジ</t>
    </rPh>
    <phoneticPr fontId="3"/>
  </si>
  <si>
    <t xml:space="preserve">          6時、体温36.7℃　血圧149/98mmHg　脈拍86回/分。</t>
    <rPh sb="11" eb="12">
      <t>ジ</t>
    </rPh>
    <phoneticPr fontId="3"/>
  </si>
  <si>
    <t>居ヶ内米作様～夜間帯、痰がらみの咳、声がれ軽度継続。歩行不安定なし。</t>
    <rPh sb="7" eb="10">
      <t>ヤカンタイ</t>
    </rPh>
    <rPh sb="11" eb="12">
      <t>タン</t>
    </rPh>
    <rPh sb="16" eb="17">
      <t>セキ</t>
    </rPh>
    <rPh sb="21" eb="23">
      <t>ケイド</t>
    </rPh>
    <rPh sb="26" eb="28">
      <t>ホコウ</t>
    </rPh>
    <rPh sb="28" eb="31">
      <t>フアンテイ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</si>
  <si>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</si>
  <si>
    <t>木村明美</t>
  </si>
  <si>
    <t>　　　　　10時　体温37.2℃　血圧138/89mmHg　脈拍88回/分　咳、鼻水軽度あり。昼食は全量摂取。むせ込みなし。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47" eb="49">
      <t>チュウショク</t>
    </rPh>
    <rPh sb="50" eb="54">
      <t>ゼンリョウセッシュ</t>
    </rPh>
    <rPh sb="57" eb="58">
      <t>コ</t>
    </rPh>
    <phoneticPr fontId="3"/>
  </si>
  <si>
    <t>　　　　  14時　体温37.2℃　血圧135/84mmHg　脈拍77回/分　痰絡みの咳、鼻水軽度あり。</t>
    <rPh sb="39" eb="41">
      <t>タンガラ</t>
    </rPh>
    <phoneticPr fontId="3"/>
  </si>
  <si>
    <t>　　　　　排便−3日目。日中帯排便なし。</t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</si>
  <si>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居ヶ内米作様～痰がらみの咳、声がれ軽度継続。日中、体温36.5℃台で経過。歩行不安定なし。</t>
    <rPh sb="7" eb="8">
      <t>タン</t>
    </rPh>
    <rPh sb="12" eb="13">
      <t>セキ</t>
    </rPh>
    <rPh sb="17" eb="19">
      <t>ケイド</t>
    </rPh>
    <rPh sb="37" eb="39">
      <t>ホコウ</t>
    </rPh>
    <rPh sb="39" eb="42">
      <t>フアンテイ</t>
    </rPh>
    <phoneticPr fontId="3"/>
  </si>
  <si>
    <t>　　　　　長女様から連絡あり状態報告している。微熱が続くようであれば、明日病院に確認して受診検討するとの事。</t>
    <phoneticPr fontId="3"/>
  </si>
  <si>
    <t>　　　　　　　各食全量摂取。むせ込みなし。 排便−4日目、日中帯排便あり。</t>
    <rPh sb="7" eb="9">
      <t>カクショク</t>
    </rPh>
    <rPh sb="9" eb="13">
      <t>ゼンリョウセッシュ</t>
    </rPh>
    <rPh sb="16" eb="17">
      <t>コ</t>
    </rPh>
    <phoneticPr fontId="3"/>
  </si>
  <si>
    <t>　　　　　20時、体温36.8℃に解熱。夜間帯は、体温36.6℃～36.8℃で経過する。</t>
    <rPh sb="7" eb="8">
      <t>ジ</t>
    </rPh>
    <rPh sb="9" eb="11">
      <t>タイオン</t>
    </rPh>
    <rPh sb="17" eb="19">
      <t>ゲネツ</t>
    </rPh>
    <rPh sb="20" eb="23">
      <t>ヤカンタイ</t>
    </rPh>
    <rPh sb="25" eb="27">
      <t>タイオン</t>
    </rPh>
    <rPh sb="39" eb="41">
      <t>ケイカ</t>
    </rPh>
    <phoneticPr fontId="3"/>
  </si>
  <si>
    <t>　　　　　鼻汁あるが、痰絡みの咳はなし。こまめに水分補給を実施。トイレ覚醒以外は、良眠で経過する。</t>
    <rPh sb="5" eb="7">
      <t>ビジュウ</t>
    </rPh>
    <rPh sb="11" eb="13">
      <t>タンガラ</t>
    </rPh>
    <rPh sb="15" eb="16">
      <t>セキ</t>
    </rPh>
    <rPh sb="24" eb="26">
      <t>スイブン</t>
    </rPh>
    <rPh sb="26" eb="28">
      <t>ホキュウ</t>
    </rPh>
    <rPh sb="29" eb="31">
      <t>ジッシ</t>
    </rPh>
    <rPh sb="35" eb="37">
      <t>カクセイ</t>
    </rPh>
    <rPh sb="37" eb="39">
      <t>イガイ</t>
    </rPh>
    <rPh sb="41" eb="43">
      <t>リョウミン</t>
    </rPh>
    <rPh sb="44" eb="46">
      <t>ケイカ</t>
    </rPh>
    <phoneticPr fontId="3"/>
  </si>
  <si>
    <t>　　　　　排便－3日目、夜間帯排便あり。</t>
    <rPh sb="5" eb="7">
      <t>ハイベン</t>
    </rPh>
    <rPh sb="9" eb="11">
      <t>ニチメ</t>
    </rPh>
    <rPh sb="12" eb="14">
      <t>ヤカン</t>
    </rPh>
    <rPh sb="14" eb="15">
      <t>タイ</t>
    </rPh>
    <rPh sb="15" eb="17">
      <t>ハイベン</t>
    </rPh>
    <phoneticPr fontId="3"/>
  </si>
  <si>
    <t>居ヶ内米作様～夜間帯では、SPO2、88～91％で経過する。声がれ聞かれるが、発熱や咳症状はない。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コエ</t>
    </rPh>
    <rPh sb="33" eb="34">
      <t>キ</t>
    </rPh>
    <rPh sb="39" eb="41">
      <t>ハツネツ</t>
    </rPh>
    <rPh sb="42" eb="45">
      <t>セキショウジョウ</t>
    </rPh>
    <phoneticPr fontId="3"/>
  </si>
  <si>
    <t>　　　　　　　夕食は全量摂取しむせ込みはない。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</si>
  <si>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舘　攻様～夕食は自力にて全量摂取。18時、体温37.3℃　血圧124/60mmHg　脈拍71回/分。</t>
    <rPh sb="0" eb="1">
      <t>タテ</t>
    </rPh>
    <rPh sb="2" eb="3">
      <t>コウ</t>
    </rPh>
    <rPh sb="3" eb="4">
      <t>サマ</t>
    </rPh>
    <rPh sb="5" eb="7">
      <t>ユウショク</t>
    </rPh>
    <rPh sb="8" eb="10">
      <t>ジチカラ</t>
    </rPh>
    <rPh sb="12" eb="14">
      <t>ゼンリョウ</t>
    </rPh>
    <rPh sb="14" eb="16">
      <t>セッシュ</t>
    </rPh>
    <rPh sb="19" eb="20">
      <t>ジ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</si>
  <si>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 xml:space="preserve">              起床時、体温36.3℃　血圧103/77mmHg、脈拍57回/分、SPO2、90％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</si>
  <si>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起床時、体温36.8℃　血圧117/65mmHg　脈拍　62回/分</t>
    <rPh sb="5" eb="8">
      <t>キショウジ</t>
    </rPh>
    <rPh sb="9" eb="11">
      <t>タイオン</t>
    </rPh>
    <rPh sb="17" eb="19">
      <t>ケツアツ</t>
    </rPh>
    <rPh sb="30" eb="32">
      <t>ミャクハク</t>
    </rPh>
    <rPh sb="35" eb="36">
      <t>カイ</t>
    </rPh>
    <rPh sb="37" eb="38">
      <t>ブン</t>
    </rPh>
    <phoneticPr fontId="3"/>
  </si>
  <si>
    <t>佐々木幸子</t>
    <rPh sb="0" eb="3">
      <t>ササキ</t>
    </rPh>
    <rPh sb="3" eb="5">
      <t>サチコ</t>
    </rPh>
    <phoneticPr fontId="3"/>
  </si>
  <si>
    <t>8：00~15：00（丘より）</t>
  </si>
  <si>
    <t xml:space="preserve">　　　　　　　各食全量摂取。むせ込みなし。 </t>
    <rPh sb="7" eb="9">
      <t>カクショク</t>
    </rPh>
    <rPh sb="9" eb="13">
      <t>ゼンリョウセッシュ</t>
    </rPh>
    <rPh sb="16" eb="17">
      <t>コ</t>
    </rPh>
    <phoneticPr fontId="3"/>
  </si>
  <si>
    <t>居ヶ内米作様～痰がらみの咳、声がれ軽度継続。日中、発熱・バイタル異常なく経過。歩行不安定さなし。</t>
    <rPh sb="7" eb="8">
      <t>タン</t>
    </rPh>
    <rPh sb="12" eb="13">
      <t>セキ</t>
    </rPh>
    <rPh sb="17" eb="19">
      <t>ケイド</t>
    </rPh>
    <rPh sb="25" eb="27">
      <t>ハツネツ</t>
    </rPh>
    <rPh sb="32" eb="34">
      <t>イジョウ</t>
    </rPh>
    <rPh sb="36" eb="38">
      <t>ケイカ</t>
    </rPh>
    <rPh sb="39" eb="41">
      <t>ホコウ</t>
    </rPh>
    <rPh sb="41" eb="44">
      <t>フアンテイ</t>
    </rPh>
    <phoneticPr fontId="3"/>
  </si>
  <si>
    <t>ほそごえハ－トクリニック</t>
    <phoneticPr fontId="3"/>
  </si>
  <si>
    <t>北　美幸</t>
    <rPh sb="0" eb="1">
      <t>キタ</t>
    </rPh>
    <rPh sb="2" eb="4">
      <t>ミユキ</t>
    </rPh>
    <phoneticPr fontId="3"/>
  </si>
  <si>
    <t>舘　攻様～ご家族様付き添いにて、ほそごえハートクリニック受診。血液検査施行。CRP（炎症）の数値が高い為、</t>
    <rPh sb="0" eb="1">
      <t>タテ</t>
    </rPh>
    <rPh sb="2" eb="3">
      <t>コウ</t>
    </rPh>
    <rPh sb="3" eb="4">
      <t>サマ</t>
    </rPh>
    <rPh sb="6" eb="9">
      <t>カゾクサマ</t>
    </rPh>
    <rPh sb="9" eb="10">
      <t>ツ</t>
    </rPh>
    <rPh sb="11" eb="12">
      <t>ソ</t>
    </rPh>
    <rPh sb="28" eb="30">
      <t>ジュシン</t>
    </rPh>
    <rPh sb="31" eb="37">
      <t>ケツエキケンサシコウ</t>
    </rPh>
    <rPh sb="42" eb="44">
      <t>エンショウ</t>
    </rPh>
    <rPh sb="46" eb="48">
      <t>スウチ</t>
    </rPh>
    <rPh sb="49" eb="50">
      <t>タカ</t>
    </rPh>
    <rPh sb="51" eb="52">
      <t>タメ</t>
    </rPh>
    <phoneticPr fontId="3"/>
  </si>
  <si>
    <t>　　　　　どこからか菌が入っているとの事。肝臓・腎臓は異常なし。以前、血尿があった事からリハビリパンツからの</t>
    <rPh sb="10" eb="11">
      <t>キン</t>
    </rPh>
    <rPh sb="12" eb="13">
      <t>ハイ</t>
    </rPh>
    <rPh sb="19" eb="20">
      <t>コト</t>
    </rPh>
    <rPh sb="21" eb="23">
      <t>カンゾウ</t>
    </rPh>
    <rPh sb="24" eb="26">
      <t>ジンゾウ</t>
    </rPh>
    <rPh sb="27" eb="29">
      <t>イジョウ</t>
    </rPh>
    <rPh sb="32" eb="34">
      <t>イゼン</t>
    </rPh>
    <rPh sb="35" eb="37">
      <t>ケツニョウ</t>
    </rPh>
    <rPh sb="41" eb="42">
      <t>コト</t>
    </rPh>
    <phoneticPr fontId="3"/>
  </si>
  <si>
    <t>　　　　　可能性が高い為、1日1回リハビリパンツを交換するようにとの事。</t>
    <rPh sb="5" eb="8">
      <t>カノウセイ</t>
    </rPh>
    <rPh sb="9" eb="10">
      <t>タカ</t>
    </rPh>
    <rPh sb="11" eb="12">
      <t>タメ</t>
    </rPh>
    <rPh sb="14" eb="15">
      <t>ニチ</t>
    </rPh>
    <rPh sb="16" eb="17">
      <t>カイ</t>
    </rPh>
    <rPh sb="25" eb="27">
      <t>コウカン</t>
    </rPh>
    <rPh sb="34" eb="35">
      <t>コト</t>
    </rPh>
    <phoneticPr fontId="3"/>
  </si>
  <si>
    <t>　　　　　・アスベリン錠20　20mg　朝昼夕2錠</t>
    <rPh sb="11" eb="12">
      <t>ジョウ</t>
    </rPh>
    <rPh sb="20" eb="21">
      <t>アサ</t>
    </rPh>
    <rPh sb="21" eb="22">
      <t>ヒル</t>
    </rPh>
    <rPh sb="22" eb="23">
      <t>ユウ</t>
    </rPh>
    <rPh sb="24" eb="25">
      <t>ジョウ</t>
    </rPh>
    <phoneticPr fontId="3"/>
  </si>
  <si>
    <t>　　　　　次回受診は4/17（金）11：30予定。同日、9：30からくりはし歯科を予約したが発熱等様子を見て行くとの事。</t>
    <rPh sb="5" eb="9">
      <t>ジカイジュシン</t>
    </rPh>
    <rPh sb="15" eb="16">
      <t>キン</t>
    </rPh>
    <rPh sb="22" eb="24">
      <t>ヨテイ</t>
    </rPh>
    <rPh sb="25" eb="26">
      <t>オナ</t>
    </rPh>
    <rPh sb="26" eb="27">
      <t>ニチ</t>
    </rPh>
    <rPh sb="38" eb="40">
      <t>シカ</t>
    </rPh>
    <rPh sb="41" eb="43">
      <t>ヨヤク</t>
    </rPh>
    <rPh sb="46" eb="49">
      <t>ハツネツトウ</t>
    </rPh>
    <rPh sb="49" eb="51">
      <t>ヨウス</t>
    </rPh>
    <rPh sb="52" eb="53">
      <t>ミ</t>
    </rPh>
    <rPh sb="54" eb="55">
      <t>イ</t>
    </rPh>
    <rPh sb="58" eb="59">
      <t>コト</t>
    </rPh>
    <phoneticPr fontId="3"/>
  </si>
  <si>
    <t>　　　　　前回受診時に処方された薬は飲まず、本日処方されたのを飲み始めて下さいとの事。</t>
    <rPh sb="5" eb="7">
      <t>ゼンカイ</t>
    </rPh>
    <rPh sb="7" eb="10">
      <t>ジュシンジ</t>
    </rPh>
    <rPh sb="11" eb="13">
      <t>ショホウ</t>
    </rPh>
    <rPh sb="16" eb="17">
      <t>クスリ</t>
    </rPh>
    <rPh sb="18" eb="19">
      <t>ノ</t>
    </rPh>
    <rPh sb="22" eb="24">
      <t>ホンジツ</t>
    </rPh>
    <rPh sb="24" eb="26">
      <t>ショホウ</t>
    </rPh>
    <rPh sb="31" eb="32">
      <t>ノ</t>
    </rPh>
    <rPh sb="33" eb="34">
      <t>ハジ</t>
    </rPh>
    <rPh sb="36" eb="37">
      <t>クダ</t>
    </rPh>
    <rPh sb="41" eb="42">
      <t>コト</t>
    </rPh>
    <phoneticPr fontId="3"/>
  </si>
  <si>
    <t>　　　　　・レボフロキサシン錠500㎎「TKC」　朝1錠</t>
    <rPh sb="14" eb="15">
      <t>ジョウ</t>
    </rPh>
    <rPh sb="25" eb="26">
      <t>アサ</t>
    </rPh>
    <rPh sb="27" eb="28">
      <t>ジョウ</t>
    </rPh>
    <phoneticPr fontId="3"/>
  </si>
  <si>
    <t>　　　　　・トラネキサム酸錠500㎎「YD」　朝昼夕1錠　　　　8日分処方。</t>
    <rPh sb="12" eb="13">
      <t>サン</t>
    </rPh>
    <rPh sb="13" eb="14">
      <t>ジョウ</t>
    </rPh>
    <rPh sb="23" eb="24">
      <t>アサ</t>
    </rPh>
    <rPh sb="24" eb="25">
      <t>ヒル</t>
    </rPh>
    <rPh sb="25" eb="26">
      <t>ユウ</t>
    </rPh>
    <rPh sb="27" eb="28">
      <t>ジョウ</t>
    </rPh>
    <rPh sb="33" eb="35">
      <t>ニチブン</t>
    </rPh>
    <rPh sb="35" eb="37">
      <t>ショホウ</t>
    </rPh>
    <phoneticPr fontId="3"/>
  </si>
  <si>
    <t>11:00~13：00</t>
    <phoneticPr fontId="3"/>
  </si>
  <si>
    <t>　　　　　10時　体温36.8℃　血圧114/71mmHg　脈拍81回/分　咳嗽・鼻水軽度あり。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ガイソウ</t>
    </rPh>
    <rPh sb="41" eb="43">
      <t>ハナミズ</t>
    </rPh>
    <rPh sb="43" eb="45">
      <t>ケイド</t>
    </rPh>
    <phoneticPr fontId="3"/>
  </si>
  <si>
    <t>　　　　  14時　体温36.6℃　血圧113/63mmHg　脈拍66回/分　咳嗽・鼻水軽度あり。昼食は全量摂取。むせ込みなし。</t>
    <rPh sb="39" eb="41">
      <t>ガイソウ</t>
    </rPh>
    <rPh sb="42" eb="44">
      <t>ハナミズ</t>
    </rPh>
    <rPh sb="49" eb="51">
      <t>チュウショク</t>
    </rPh>
    <rPh sb="52" eb="56">
      <t>ゼンリョウセッシュ</t>
    </rPh>
    <rPh sb="59" eb="60">
      <t>コ</t>
    </rPh>
    <phoneticPr fontId="3"/>
  </si>
  <si>
    <t>13：00~15：00（丘より）</t>
  </si>
  <si>
    <t>舘　攻様～18時、夕食は自力にて主・汁：全、副食:2/3摂取。体温36.7℃　血圧124/67mmHg　脈拍77回/分。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ジチカラ</t>
    </rPh>
    <rPh sb="16" eb="17">
      <t>シュ</t>
    </rPh>
    <rPh sb="18" eb="19">
      <t>シル</t>
    </rPh>
    <rPh sb="20" eb="21">
      <t>ゼン</t>
    </rPh>
    <rPh sb="22" eb="23">
      <t>フク</t>
    </rPh>
    <rPh sb="23" eb="24">
      <t>ショク</t>
    </rPh>
    <rPh sb="28" eb="30">
      <t>セッシュ</t>
    </rPh>
    <phoneticPr fontId="3"/>
  </si>
  <si>
    <t>　　　　　20時、体温37.1℃　血圧　136/69mmHg　脈拍59回/分。23時、体温37.0℃　血圧123/71mmHg　脈拍65回/分。</t>
    <rPh sb="7" eb="8">
      <t>ジ</t>
    </rPh>
    <phoneticPr fontId="3"/>
  </si>
  <si>
    <t xml:space="preserve">    　　　1時、体温37.5℃　血圧133/84mmHg　脈拍67回/分。3時、体温37.1℃　血圧130/92mmHg　脈拍73回/分。</t>
    <rPh sb="8" eb="9">
      <t>ジ</t>
    </rPh>
    <phoneticPr fontId="3"/>
  </si>
  <si>
    <t>　　　　　　　夕食は全量摂取。むせ込みなし。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</si>
  <si>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居ヶ内米作様～夜間帯では、SPO2、88～93％で経過する。痰がらみの咳、声がれ軽度継続。バイタル異常なし。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</si>
  <si>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起床時、体温36.5℃　血圧123/68mmHg、脈拍60回/分、SPO2、88％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</si>
  <si>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 xml:space="preserve">          5時、体温37.0℃　血圧134/95mmHg　脈拍70回/分。トイレ利用にてパット内少量の尿汚染あり、交換している。</t>
    <rPh sb="45" eb="47">
      <t>リヨウ</t>
    </rPh>
    <rPh sb="62" eb="64">
      <t>コウカン</t>
    </rPh>
    <phoneticPr fontId="3"/>
  </si>
  <si>
    <t xml:space="preserve">          8時、朝食は自力にて全量摂取。体温37.1℃　血圧115/67mmHg　脈拍68回/分。咳嗽・鼻水軽度継続。</t>
    <rPh sb="20" eb="24">
      <t>ゼンリョウセッシュ</t>
    </rPh>
    <rPh sb="54" eb="57">
      <t>ガイソウ・</t>
    </rPh>
    <rPh sb="61" eb="63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</si>
</sst>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8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8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56" fontId="4" fillId="0" borderId="43" xfId="0" applyNumberFormat="1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  <xf numFmtId="0" fontId="2" fillId="0" borderId="50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5" name="円/楕円 4"/>
        <xdr:cNvSpPr/>
      </xdr:nvSpPr>
      <xdr:spPr>
        <a:xfrm>
          <a:off x="1323975" y="59912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10" name="円/楕円 9"/>
        <xdr:cNvSpPr/>
      </xdr:nvSpPr>
      <xdr:spPr>
        <a:xfrm>
          <a:off x="1343025" y="58007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28575</xdr:colOff>
      <xdr:row>28</xdr:row>
      <xdr:rowOff>190500</xdr:rowOff>
    </xdr:from>
    <xdr:to>
      <xdr:col>4</xdr:col>
      <xdr:colOff>133350</xdr:colOff>
      <xdr:row>29</xdr:row>
      <xdr:rowOff>190499</xdr:rowOff>
    </xdr:to>
    <xdr:sp macro="" textlink="">
      <xdr:nvSpPr>
        <xdr:cNvPr id="7" name="円/楕円 6"/>
        <xdr:cNvSpPr/>
      </xdr:nvSpPr>
      <xdr:spPr>
        <a:xfrm>
          <a:off x="1200150" y="6000750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36</xdr:row>
      <xdr:rowOff>19050</xdr:rowOff>
    </xdr:from>
    <xdr:to>
      <xdr:col>4</xdr:col>
      <xdr:colOff>76200</xdr:colOff>
      <xdr:row>37</xdr:row>
      <xdr:rowOff>19049</xdr:rowOff>
    </xdr:to>
    <xdr:sp macro="" textlink="">
      <xdr:nvSpPr>
        <xdr:cNvPr id="12" name="円/楕円 11"/>
        <xdr:cNvSpPr/>
      </xdr:nvSpPr>
      <xdr:spPr>
        <a:xfrm>
          <a:off x="1314450" y="741997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34</xdr:row>
      <xdr:rowOff>161925</xdr:rowOff>
    </xdr:from>
    <xdr:to>
      <xdr:col>4</xdr:col>
      <xdr:colOff>114300</xdr:colOff>
      <xdr:row>36</xdr:row>
      <xdr:rowOff>0</xdr:rowOff>
    </xdr:to>
    <xdr:sp macro="" textlink="">
      <xdr:nvSpPr>
        <xdr:cNvPr id="13" name="円/楕円 12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123825</xdr:colOff>
      <xdr:row>33</xdr:row>
      <xdr:rowOff>171450</xdr:rowOff>
    </xdr:from>
    <xdr:to>
      <xdr:col>13</xdr:col>
      <xdr:colOff>76200</xdr:colOff>
      <xdr:row>35</xdr:row>
      <xdr:rowOff>28575</xdr:rowOff>
    </xdr:to>
    <xdr:sp macro="" textlink="">
      <xdr:nvSpPr>
        <xdr:cNvPr id="14" name="円/楕円 13"/>
        <xdr:cNvSpPr/>
      </xdr:nvSpPr>
      <xdr:spPr>
        <a:xfrm>
          <a:off x="4810125" y="6981825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37</xdr:row>
      <xdr:rowOff>1</xdr:rowOff>
    </xdr:from>
    <xdr:to>
      <xdr:col>12</xdr:col>
      <xdr:colOff>28575</xdr:colOff>
      <xdr:row>37</xdr:row>
      <xdr:rowOff>171450</xdr:rowOff>
    </xdr:to>
    <xdr:sp macro="" textlink="">
      <xdr:nvSpPr>
        <xdr:cNvPr id="16" name="円/楕円 15"/>
        <xdr:cNvSpPr/>
      </xdr:nvSpPr>
      <xdr:spPr>
        <a:xfrm>
          <a:off x="4333875" y="7591426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36</xdr:row>
      <xdr:rowOff>180975</xdr:rowOff>
    </xdr:from>
    <xdr:to>
      <xdr:col>4</xdr:col>
      <xdr:colOff>66674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1257299" y="7581900"/>
          <a:ext cx="3714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4" name="円/楕円 3"/>
        <xdr:cNvSpPr/>
      </xdr:nvSpPr>
      <xdr:spPr>
        <a:xfrm>
          <a:off x="1323975" y="58007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5" name="円/楕円 4"/>
        <xdr:cNvSpPr/>
      </xdr:nvSpPr>
      <xdr:spPr>
        <a:xfrm>
          <a:off x="1343025" y="56102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14</xdr:row>
      <xdr:rowOff>28575</xdr:rowOff>
    </xdr:from>
    <xdr:to>
      <xdr:col>1</xdr:col>
      <xdr:colOff>47624</xdr:colOff>
      <xdr:row>14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19051</xdr:colOff>
      <xdr:row>13</xdr:row>
      <xdr:rowOff>0</xdr:rowOff>
    </xdr:from>
    <xdr:to>
      <xdr:col>0</xdr:col>
      <xdr:colOff>152401</xdr:colOff>
      <xdr:row>13</xdr:row>
      <xdr:rowOff>171450</xdr:rowOff>
    </xdr:to>
    <xdr:sp macro="" textlink="">
      <xdr:nvSpPr>
        <xdr:cNvPr id="7" name="円/楕円 6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41</xdr:row>
      <xdr:rowOff>180976</xdr:rowOff>
    </xdr:from>
    <xdr:to>
      <xdr:col>4</xdr:col>
      <xdr:colOff>104774</xdr:colOff>
      <xdr:row>43</xdr:row>
      <xdr:rowOff>9526</xdr:rowOff>
    </xdr:to>
    <xdr:sp macro="" textlink="">
      <xdr:nvSpPr>
        <xdr:cNvPr id="10" name="円/楕円 9"/>
        <xdr:cNvSpPr/>
      </xdr:nvSpPr>
      <xdr:spPr>
        <a:xfrm>
          <a:off x="1314450" y="8534401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41</xdr:row>
      <xdr:rowOff>0</xdr:rowOff>
    </xdr:from>
    <xdr:to>
      <xdr:col>4</xdr:col>
      <xdr:colOff>114300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</xdr:colOff>
      <xdr:row>41</xdr:row>
      <xdr:rowOff>180976</xdr:rowOff>
    </xdr:from>
    <xdr:to>
      <xdr:col>12</xdr:col>
      <xdr:colOff>9525</xdr:colOff>
      <xdr:row>42</xdr:row>
      <xdr:rowOff>161925</xdr:rowOff>
    </xdr:to>
    <xdr:sp macro="" textlink="">
      <xdr:nvSpPr>
        <xdr:cNvPr id="12" name="円/楕円 11"/>
        <xdr:cNvSpPr/>
      </xdr:nvSpPr>
      <xdr:spPr>
        <a:xfrm>
          <a:off x="4314825" y="8534401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42</xdr:row>
      <xdr:rowOff>180975</xdr:rowOff>
    </xdr:from>
    <xdr:to>
      <xdr:col>4</xdr:col>
      <xdr:colOff>66674</xdr:colOff>
      <xdr:row>44</xdr:row>
      <xdr:rowOff>0</xdr:rowOff>
    </xdr:to>
    <xdr:sp macro="" textlink="">
      <xdr:nvSpPr>
        <xdr:cNvPr id="13" name="円/楕円 12"/>
        <xdr:cNvSpPr/>
      </xdr:nvSpPr>
      <xdr:spPr>
        <a:xfrm>
          <a:off x="1257299" y="7581900"/>
          <a:ext cx="371475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133350</xdr:colOff>
      <xdr:row>43</xdr:row>
      <xdr:rowOff>180975</xdr:rowOff>
    </xdr:from>
    <xdr:to>
      <xdr:col>8</xdr:col>
      <xdr:colOff>95249</xdr:colOff>
      <xdr:row>45</xdr:row>
      <xdr:rowOff>0</xdr:rowOff>
    </xdr:to>
    <xdr:sp macro="" textlink="">
      <xdr:nvSpPr>
        <xdr:cNvPr id="14" name="円/楕円 13"/>
        <xdr:cNvSpPr/>
      </xdr:nvSpPr>
      <xdr:spPr>
        <a:xfrm>
          <a:off x="2867025" y="8915400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1</v>
      </c>
      <c r="G2" s="230" t="s">
        <v>86</v>
      </c>
      <c r="H2" s="230"/>
      <c r="I2" s="230" t="s">
        <v>95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82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96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7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1</v>
      </c>
      <c r="N7" s="223"/>
      <c r="O7" s="222"/>
      <c r="P7" s="212">
        <v>0</v>
      </c>
      <c r="Q7" s="213"/>
      <c r="R7" s="214">
        <v>9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7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0</v>
      </c>
      <c r="N8" s="218"/>
      <c r="O8" s="217"/>
      <c r="P8" s="216">
        <v>0</v>
      </c>
      <c r="Q8" s="219"/>
      <c r="R8" s="220">
        <v>9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ht="15" customHeight="1" thickBot="1">
      <c r="A14" s="34" t="s">
        <v>45</v>
      </c>
      <c r="B14" s="112" t="s">
        <v>99</v>
      </c>
      <c r="C14" s="92"/>
      <c r="D14" s="113"/>
      <c r="E14" s="114" t="s">
        <v>94</v>
      </c>
      <c r="F14" s="115"/>
      <c r="G14" s="116"/>
      <c r="H14" s="182" t="s">
        <v>105</v>
      </c>
      <c r="I14" s="183"/>
      <c r="J14" s="78"/>
      <c r="K14" s="92"/>
      <c r="L14" s="113"/>
      <c r="M14" s="193"/>
      <c r="N14" s="194"/>
      <c r="O14" s="112"/>
      <c r="P14" s="92"/>
      <c r="Q14" s="113"/>
      <c r="R14" s="112"/>
      <c r="S14" s="79"/>
    </row>
    <row r="15" spans="1:29" ht="18" customHeight="1" thickBot="1">
      <c r="A15" s="184"/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6"/>
      <c r="U15" s="5"/>
    </row>
    <row r="16" spans="1:29" ht="18" customHeight="1">
      <c r="A16" s="187" t="s">
        <v>44</v>
      </c>
      <c r="B16" s="188"/>
      <c r="C16" s="188"/>
      <c r="D16" s="189"/>
      <c r="E16" s="190" t="s">
        <v>114</v>
      </c>
      <c r="F16" s="191"/>
      <c r="G16" s="192" t="s">
        <v>43</v>
      </c>
      <c r="H16" s="188"/>
      <c r="I16" s="189"/>
      <c r="J16" s="190" t="s">
        <v>93</v>
      </c>
      <c r="K16" s="191"/>
      <c r="L16" s="192" t="s">
        <v>42</v>
      </c>
      <c r="M16" s="188"/>
      <c r="N16" s="189"/>
      <c r="O16" s="192" t="s">
        <v>91</v>
      </c>
      <c r="P16" s="189"/>
      <c r="Q16" s="169"/>
      <c r="R16" s="170"/>
      <c r="S16" s="171"/>
    </row>
    <row r="17" spans="1:24" ht="18" customHeight="1">
      <c r="A17" s="174" t="s">
        <v>41</v>
      </c>
      <c r="B17" s="155"/>
      <c r="C17" s="155"/>
      <c r="D17" s="156"/>
      <c r="E17" s="175" t="s">
        <v>97</v>
      </c>
      <c r="F17" s="176"/>
      <c r="G17" s="154" t="s">
        <v>40</v>
      </c>
      <c r="H17" s="155"/>
      <c r="I17" s="156"/>
      <c r="J17" s="157" t="s">
        <v>39</v>
      </c>
      <c r="K17" s="158"/>
      <c r="L17" s="154" t="s">
        <v>38</v>
      </c>
      <c r="M17" s="155"/>
      <c r="N17" s="156"/>
      <c r="O17" s="177"/>
      <c r="P17" s="178"/>
      <c r="Q17" s="172"/>
      <c r="R17" s="173"/>
      <c r="S17" s="128"/>
    </row>
    <row r="18" spans="1:24" ht="18" customHeight="1" thickBot="1">
      <c r="A18" s="179"/>
      <c r="B18" s="180"/>
      <c r="C18" s="180"/>
      <c r="D18" s="181"/>
      <c r="E18" s="154"/>
      <c r="F18" s="156"/>
      <c r="G18" s="154" t="s">
        <v>37</v>
      </c>
      <c r="H18" s="155"/>
      <c r="I18" s="156"/>
      <c r="J18" s="152" t="s">
        <v>36</v>
      </c>
      <c r="K18" s="153"/>
      <c r="L18" s="154" t="s">
        <v>98</v>
      </c>
      <c r="M18" s="155"/>
      <c r="N18" s="156"/>
      <c r="O18" s="157" t="s">
        <v>92</v>
      </c>
      <c r="P18" s="158"/>
      <c r="Q18" s="172"/>
      <c r="R18" s="173"/>
      <c r="S18" s="128"/>
    </row>
    <row r="19" spans="1:24" ht="15" customHeight="1" thickBot="1">
      <c r="A19" s="106" t="s">
        <v>35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59"/>
      <c r="M19" s="160" t="s">
        <v>34</v>
      </c>
      <c r="N19" s="107"/>
      <c r="O19" s="107"/>
      <c r="P19" s="107"/>
      <c r="Q19" s="107"/>
      <c r="R19" s="107"/>
      <c r="S19" s="108"/>
      <c r="V19" s="24"/>
      <c r="W19" s="24"/>
      <c r="X19" s="24"/>
    </row>
    <row r="20" spans="1:24" ht="15" customHeight="1">
      <c r="A20" s="161" t="s">
        <v>23</v>
      </c>
      <c r="B20" s="162"/>
      <c r="C20" s="162"/>
      <c r="D20" s="163"/>
      <c r="E20" s="164" t="s">
        <v>22</v>
      </c>
      <c r="F20" s="80"/>
      <c r="G20" s="165"/>
      <c r="H20" s="166" t="s">
        <v>21</v>
      </c>
      <c r="I20" s="167"/>
      <c r="J20" s="167"/>
      <c r="K20" s="167"/>
      <c r="L20" s="168"/>
      <c r="M20" s="164" t="s">
        <v>33</v>
      </c>
      <c r="N20" s="165"/>
      <c r="O20" s="164" t="s">
        <v>32</v>
      </c>
      <c r="P20" s="80"/>
      <c r="Q20" s="80"/>
      <c r="R20" s="80"/>
      <c r="S20" s="75"/>
    </row>
    <row r="21" spans="1:24" ht="15" customHeight="1">
      <c r="A21" s="147" t="s">
        <v>23</v>
      </c>
      <c r="B21" s="148"/>
      <c r="C21" s="148"/>
      <c r="D21" s="149"/>
      <c r="E21" s="134" t="s">
        <v>22</v>
      </c>
      <c r="F21" s="86"/>
      <c r="G21" s="135"/>
      <c r="H21" s="136" t="s">
        <v>31</v>
      </c>
      <c r="I21" s="137"/>
      <c r="J21" s="137"/>
      <c r="K21" s="137"/>
      <c r="L21" s="138"/>
      <c r="M21" s="150" t="s">
        <v>30</v>
      </c>
      <c r="N21" s="151"/>
      <c r="O21" s="141" t="s">
        <v>29</v>
      </c>
      <c r="P21" s="142"/>
      <c r="Q21" s="142"/>
      <c r="R21" s="142"/>
      <c r="S21" s="143"/>
      <c r="T21" s="3"/>
    </row>
    <row r="22" spans="1:24" ht="15" customHeight="1">
      <c r="A22" s="131" t="s">
        <v>23</v>
      </c>
      <c r="B22" s="132"/>
      <c r="C22" s="132"/>
      <c r="D22" s="133"/>
      <c r="E22" s="134" t="s">
        <v>22</v>
      </c>
      <c r="F22" s="86"/>
      <c r="G22" s="135"/>
      <c r="H22" s="136" t="s">
        <v>21</v>
      </c>
      <c r="I22" s="137"/>
      <c r="J22" s="137"/>
      <c r="K22" s="137"/>
      <c r="L22" s="138"/>
      <c r="M22" s="139" t="s">
        <v>28</v>
      </c>
      <c r="N22" s="140"/>
      <c r="O22" s="141" t="s">
        <v>27</v>
      </c>
      <c r="P22" s="142"/>
      <c r="Q22" s="142"/>
      <c r="R22" s="142"/>
      <c r="S22" s="143"/>
      <c r="V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26</v>
      </c>
      <c r="N23" s="140"/>
      <c r="O23" s="141" t="s">
        <v>25</v>
      </c>
      <c r="P23" s="142"/>
      <c r="Q23" s="142"/>
      <c r="R23" s="142"/>
      <c r="S23" s="143"/>
    </row>
    <row r="24" spans="1:24" ht="15" customHeight="1">
      <c r="A24" s="144" t="s">
        <v>23</v>
      </c>
      <c r="B24" s="145"/>
      <c r="C24" s="145"/>
      <c r="D24" s="146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24</v>
      </c>
      <c r="N24" s="140"/>
      <c r="O24" s="141" t="s">
        <v>100</v>
      </c>
      <c r="P24" s="142"/>
      <c r="Q24" s="142"/>
      <c r="R24" s="142"/>
      <c r="S24" s="143"/>
    </row>
    <row r="25" spans="1:24" ht="15" customHeight="1" thickBot="1">
      <c r="A25" s="109" t="s">
        <v>23</v>
      </c>
      <c r="B25" s="110"/>
      <c r="C25" s="110"/>
      <c r="D25" s="111"/>
      <c r="E25" s="112" t="s">
        <v>22</v>
      </c>
      <c r="F25" s="92"/>
      <c r="G25" s="113"/>
      <c r="H25" s="114" t="s">
        <v>21</v>
      </c>
      <c r="I25" s="115"/>
      <c r="J25" s="115"/>
      <c r="K25" s="115"/>
      <c r="L25" s="116"/>
      <c r="M25" s="117" t="s">
        <v>20</v>
      </c>
      <c r="N25" s="118"/>
      <c r="O25" s="119" t="s">
        <v>19</v>
      </c>
      <c r="P25" s="120"/>
      <c r="Q25" s="120"/>
      <c r="R25" s="120"/>
      <c r="S25" s="121"/>
    </row>
    <row r="26" spans="1:24" ht="15" customHeight="1" thickBot="1">
      <c r="A26" s="81" t="s">
        <v>18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ht="15" customHeight="1">
      <c r="A27" s="97" t="s">
        <v>101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" customHeight="1">
      <c r="A28" s="100" t="s">
        <v>102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3" t="s">
        <v>103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5"/>
    </row>
    <row r="30" spans="1:24" ht="15.75" customHeight="1">
      <c r="A30" s="100" t="s">
        <v>104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.75" customHeight="1" thickBot="1">
      <c r="A31" s="103" t="s">
        <v>106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5"/>
    </row>
    <row r="32" spans="1:24" ht="15.75" customHeight="1" thickBot="1">
      <c r="A32" s="106" t="s">
        <v>17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9" ht="15.75" customHeight="1">
      <c r="A33" s="97" t="s">
        <v>107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>
      <c r="A34" s="103" t="s">
        <v>110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5"/>
    </row>
    <row r="35" spans="1:19" ht="15" customHeight="1">
      <c r="A35" s="100" t="s">
        <v>109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" customHeight="1">
      <c r="A36" s="103" t="s">
        <v>108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5"/>
    </row>
    <row r="37" spans="1:19" ht="15.75" customHeight="1" thickBot="1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ht="15.75" customHeight="1" thickBot="1">
      <c r="A38" s="127"/>
      <c r="B38" s="128"/>
      <c r="C38" s="129" t="s">
        <v>16</v>
      </c>
      <c r="D38" s="130"/>
      <c r="E38" s="129" t="s">
        <v>15</v>
      </c>
      <c r="F38" s="130"/>
      <c r="G38" s="129" t="s">
        <v>14</v>
      </c>
      <c r="H38" s="130"/>
      <c r="I38" s="129" t="s">
        <v>13</v>
      </c>
      <c r="J38" s="130"/>
      <c r="K38" s="5"/>
      <c r="L38" s="5"/>
      <c r="M38" s="5"/>
      <c r="N38" s="5"/>
      <c r="O38" s="5"/>
      <c r="R38" s="5"/>
    </row>
    <row r="39" spans="1:19" ht="15.75" customHeight="1" thickBot="1">
      <c r="A39" s="129"/>
      <c r="B39" s="130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74" t="s">
        <v>10</v>
      </c>
      <c r="B40" s="75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76" t="s">
        <v>9</v>
      </c>
      <c r="B41" s="77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78" t="s">
        <v>8</v>
      </c>
      <c r="B42" s="79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74"/>
      <c r="B44" s="80"/>
      <c r="C44" s="75"/>
      <c r="D44" s="81" t="s">
        <v>7</v>
      </c>
      <c r="E44" s="82"/>
      <c r="F44" s="83" t="s">
        <v>6</v>
      </c>
      <c r="G44" s="84"/>
      <c r="H44" s="11" t="s">
        <v>5</v>
      </c>
    </row>
    <row r="45" spans="1:19" ht="15" customHeight="1">
      <c r="A45" s="85" t="s">
        <v>4</v>
      </c>
      <c r="B45" s="86"/>
      <c r="C45" s="87"/>
      <c r="D45" s="88" t="s">
        <v>82</v>
      </c>
      <c r="E45" s="89"/>
      <c r="F45" s="90" t="s">
        <v>2</v>
      </c>
      <c r="G45" s="91"/>
      <c r="H45" s="10"/>
    </row>
    <row r="46" spans="1:19" ht="15" customHeight="1" thickBot="1">
      <c r="A46" s="78" t="s">
        <v>3</v>
      </c>
      <c r="B46" s="92"/>
      <c r="C46" s="79"/>
      <c r="D46" s="93" t="s">
        <v>96</v>
      </c>
      <c r="E46" s="94"/>
      <c r="F46" s="95" t="s">
        <v>2</v>
      </c>
      <c r="G46" s="96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zoomScaleNormal="100" workbookViewId="0">
      <selection activeCell="A15" sqref="A15:S1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2</v>
      </c>
      <c r="G2" s="230" t="s">
        <v>86</v>
      </c>
      <c r="H2" s="230"/>
      <c r="I2" s="230" t="s">
        <v>111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96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112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7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0</v>
      </c>
      <c r="N7" s="223"/>
      <c r="O7" s="222"/>
      <c r="P7" s="212">
        <v>0</v>
      </c>
      <c r="Q7" s="213"/>
      <c r="R7" s="214">
        <v>9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7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0</v>
      </c>
      <c r="N8" s="218"/>
      <c r="O8" s="217"/>
      <c r="P8" s="216">
        <v>0</v>
      </c>
      <c r="Q8" s="219"/>
      <c r="R8" s="220">
        <v>9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ht="15" customHeight="1" thickBot="1">
      <c r="A14" s="34" t="s">
        <v>45</v>
      </c>
      <c r="B14" s="112"/>
      <c r="C14" s="92"/>
      <c r="D14" s="113"/>
      <c r="E14" s="114"/>
      <c r="F14" s="115"/>
      <c r="G14" s="116"/>
      <c r="H14" s="182"/>
      <c r="I14" s="183"/>
      <c r="J14" s="78"/>
      <c r="K14" s="92"/>
      <c r="L14" s="113"/>
      <c r="M14" s="193"/>
      <c r="N14" s="194"/>
      <c r="O14" s="112"/>
      <c r="P14" s="92"/>
      <c r="Q14" s="113"/>
      <c r="R14" s="112"/>
      <c r="S14" s="79"/>
    </row>
    <row r="15" spans="1:29" ht="18" customHeight="1" thickBot="1">
      <c r="A15" s="184"/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6"/>
      <c r="U15" s="5"/>
    </row>
    <row r="16" spans="1:29" ht="18" customHeight="1">
      <c r="A16" s="187" t="s">
        <v>44</v>
      </c>
      <c r="B16" s="188"/>
      <c r="C16" s="188"/>
      <c r="D16" s="189"/>
      <c r="E16" s="190" t="s">
        <v>115</v>
      </c>
      <c r="F16" s="191"/>
      <c r="G16" s="192" t="s">
        <v>43</v>
      </c>
      <c r="H16" s="188"/>
      <c r="I16" s="189"/>
      <c r="J16" s="190" t="s">
        <v>113</v>
      </c>
      <c r="K16" s="191"/>
      <c r="L16" s="192" t="s">
        <v>42</v>
      </c>
      <c r="M16" s="188"/>
      <c r="N16" s="189"/>
      <c r="O16" s="192" t="s">
        <v>91</v>
      </c>
      <c r="P16" s="189"/>
      <c r="Q16" s="169"/>
      <c r="R16" s="170"/>
      <c r="S16" s="171"/>
    </row>
    <row r="17" spans="1:24" ht="18" customHeight="1">
      <c r="A17" s="174" t="s">
        <v>41</v>
      </c>
      <c r="B17" s="155"/>
      <c r="C17" s="155"/>
      <c r="D17" s="156"/>
      <c r="E17" s="175" t="s">
        <v>116</v>
      </c>
      <c r="F17" s="176"/>
      <c r="G17" s="154" t="s">
        <v>40</v>
      </c>
      <c r="H17" s="155"/>
      <c r="I17" s="156"/>
      <c r="J17" s="157" t="s">
        <v>114</v>
      </c>
      <c r="K17" s="158"/>
      <c r="L17" s="154" t="s">
        <v>38</v>
      </c>
      <c r="M17" s="155"/>
      <c r="N17" s="156"/>
      <c r="O17" s="177"/>
      <c r="P17" s="178"/>
      <c r="Q17" s="172"/>
      <c r="R17" s="173"/>
      <c r="S17" s="128"/>
    </row>
    <row r="18" spans="1:24" ht="18" customHeight="1" thickBot="1">
      <c r="A18" s="179"/>
      <c r="B18" s="180"/>
      <c r="C18" s="180"/>
      <c r="D18" s="181"/>
      <c r="E18" s="154"/>
      <c r="F18" s="156"/>
      <c r="G18" s="154" t="s">
        <v>37</v>
      </c>
      <c r="H18" s="155"/>
      <c r="I18" s="156"/>
      <c r="J18" s="152" t="s">
        <v>114</v>
      </c>
      <c r="K18" s="153"/>
      <c r="L18" s="154"/>
      <c r="M18" s="155"/>
      <c r="N18" s="156"/>
      <c r="O18" s="157"/>
      <c r="P18" s="158"/>
      <c r="Q18" s="172"/>
      <c r="R18" s="173"/>
      <c r="S18" s="128"/>
    </row>
    <row r="19" spans="1:24" ht="15" customHeight="1" thickBot="1">
      <c r="A19" s="106" t="s">
        <v>35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59"/>
      <c r="M19" s="160" t="s">
        <v>34</v>
      </c>
      <c r="N19" s="107"/>
      <c r="O19" s="107"/>
      <c r="P19" s="107"/>
      <c r="Q19" s="107"/>
      <c r="R19" s="107"/>
      <c r="S19" s="108"/>
      <c r="V19" s="24"/>
      <c r="W19" s="24"/>
      <c r="X19" s="24"/>
    </row>
    <row r="20" spans="1:24" ht="15" customHeight="1">
      <c r="A20" s="161" t="s">
        <v>23</v>
      </c>
      <c r="B20" s="162"/>
      <c r="C20" s="162"/>
      <c r="D20" s="163"/>
      <c r="E20" s="164" t="s">
        <v>22</v>
      </c>
      <c r="F20" s="80"/>
      <c r="G20" s="165"/>
      <c r="H20" s="166" t="s">
        <v>21</v>
      </c>
      <c r="I20" s="167"/>
      <c r="J20" s="167"/>
      <c r="K20" s="167"/>
      <c r="L20" s="168"/>
      <c r="M20" s="164" t="s">
        <v>33</v>
      </c>
      <c r="N20" s="165"/>
      <c r="O20" s="249" t="s">
        <v>32</v>
      </c>
      <c r="P20" s="250"/>
      <c r="Q20" s="250"/>
      <c r="R20" s="250"/>
      <c r="S20" s="251"/>
    </row>
    <row r="21" spans="1:24" ht="15" customHeight="1">
      <c r="A21" s="147" t="s">
        <v>23</v>
      </c>
      <c r="B21" s="148"/>
      <c r="C21" s="148"/>
      <c r="D21" s="149"/>
      <c r="E21" s="134" t="s">
        <v>22</v>
      </c>
      <c r="F21" s="86"/>
      <c r="G21" s="135"/>
      <c r="H21" s="136" t="s">
        <v>31</v>
      </c>
      <c r="I21" s="137"/>
      <c r="J21" s="137"/>
      <c r="K21" s="137"/>
      <c r="L21" s="138"/>
      <c r="M21" s="150" t="s">
        <v>30</v>
      </c>
      <c r="N21" s="151"/>
      <c r="O21" s="141" t="s">
        <v>29</v>
      </c>
      <c r="P21" s="142"/>
      <c r="Q21" s="142"/>
      <c r="R21" s="142"/>
      <c r="S21" s="143"/>
      <c r="T21" s="3"/>
    </row>
    <row r="22" spans="1:24" ht="15" customHeight="1">
      <c r="A22" s="131" t="s">
        <v>23</v>
      </c>
      <c r="B22" s="132"/>
      <c r="C22" s="132"/>
      <c r="D22" s="133"/>
      <c r="E22" s="134" t="s">
        <v>22</v>
      </c>
      <c r="F22" s="86"/>
      <c r="G22" s="135"/>
      <c r="H22" s="136" t="s">
        <v>21</v>
      </c>
      <c r="I22" s="137"/>
      <c r="J22" s="137"/>
      <c r="K22" s="137"/>
      <c r="L22" s="138"/>
      <c r="M22" s="139" t="s">
        <v>28</v>
      </c>
      <c r="N22" s="140"/>
      <c r="O22" s="141" t="s">
        <v>27</v>
      </c>
      <c r="P22" s="142"/>
      <c r="Q22" s="142"/>
      <c r="R22" s="142"/>
      <c r="S22" s="143"/>
      <c r="V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26</v>
      </c>
      <c r="N23" s="140"/>
      <c r="O23" s="141" t="s">
        <v>25</v>
      </c>
      <c r="P23" s="142"/>
      <c r="Q23" s="142"/>
      <c r="R23" s="142"/>
      <c r="S23" s="143"/>
    </row>
    <row r="24" spans="1:24" ht="15" customHeight="1">
      <c r="A24" s="144" t="s">
        <v>23</v>
      </c>
      <c r="B24" s="145"/>
      <c r="C24" s="145"/>
      <c r="D24" s="146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24</v>
      </c>
      <c r="N24" s="140"/>
      <c r="O24" s="141" t="s">
        <v>118</v>
      </c>
      <c r="P24" s="142"/>
      <c r="Q24" s="142"/>
      <c r="R24" s="142"/>
      <c r="S24" s="143"/>
    </row>
    <row r="25" spans="1:24" ht="15" customHeight="1" thickBot="1">
      <c r="A25" s="109" t="s">
        <v>23</v>
      </c>
      <c r="B25" s="110"/>
      <c r="C25" s="110"/>
      <c r="D25" s="111"/>
      <c r="E25" s="112" t="s">
        <v>22</v>
      </c>
      <c r="F25" s="92"/>
      <c r="G25" s="113"/>
      <c r="H25" s="114" t="s">
        <v>21</v>
      </c>
      <c r="I25" s="115"/>
      <c r="J25" s="115"/>
      <c r="K25" s="115"/>
      <c r="L25" s="116"/>
      <c r="M25" s="117" t="s">
        <v>20</v>
      </c>
      <c r="N25" s="118"/>
      <c r="O25" s="119" t="s">
        <v>19</v>
      </c>
      <c r="P25" s="120"/>
      <c r="Q25" s="120"/>
      <c r="R25" s="120"/>
      <c r="S25" s="121"/>
    </row>
    <row r="26" spans="1:24" ht="15" customHeight="1" thickBot="1">
      <c r="A26" s="81" t="s">
        <v>18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ht="15.75" customHeight="1">
      <c r="A27" s="100" t="s">
        <v>103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.75" customHeight="1">
      <c r="A28" s="100" t="s">
        <v>117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3" t="s">
        <v>108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5"/>
    </row>
    <row r="30" spans="1:24" ht="15.75" customHeight="1" thickBot="1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.75" customHeight="1" thickBot="1">
      <c r="A31" s="106" t="s">
        <v>17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ht="15.75" customHeight="1">
      <c r="A32" s="100" t="s">
        <v>103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>
      <c r="A33" s="100" t="s">
        <v>120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>
      <c r="A34" s="103" t="s">
        <v>119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5"/>
    </row>
    <row r="35" spans="1:19" ht="15" customHeight="1">
      <c r="A35" s="103" t="s">
        <v>121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</row>
    <row r="36" spans="1:19" ht="15" customHeight="1">
      <c r="A36" s="100" t="s">
        <v>122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.75" customHeight="1" thickBot="1">
      <c r="A37" s="124" t="s">
        <v>123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ht="15.75" customHeight="1" thickBot="1">
      <c r="A38" s="127"/>
      <c r="B38" s="128"/>
      <c r="C38" s="129" t="s">
        <v>16</v>
      </c>
      <c r="D38" s="130"/>
      <c r="E38" s="129" t="s">
        <v>15</v>
      </c>
      <c r="F38" s="130"/>
      <c r="G38" s="129" t="s">
        <v>14</v>
      </c>
      <c r="H38" s="130"/>
      <c r="I38" s="129" t="s">
        <v>13</v>
      </c>
      <c r="J38" s="130"/>
      <c r="K38" s="5"/>
      <c r="L38" s="5"/>
      <c r="M38" s="5"/>
      <c r="N38" s="5"/>
      <c r="O38" s="5"/>
      <c r="R38" s="5"/>
    </row>
    <row r="39" spans="1:19" ht="15.75" customHeight="1" thickBot="1">
      <c r="A39" s="129"/>
      <c r="B39" s="130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74" t="s">
        <v>10</v>
      </c>
      <c r="B40" s="75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76" t="s">
        <v>9</v>
      </c>
      <c r="B41" s="77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78" t="s">
        <v>8</v>
      </c>
      <c r="B42" s="79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74"/>
      <c r="B44" s="80"/>
      <c r="C44" s="75"/>
      <c r="D44" s="81" t="s">
        <v>7</v>
      </c>
      <c r="E44" s="82"/>
      <c r="F44" s="83" t="s">
        <v>6</v>
      </c>
      <c r="G44" s="84"/>
      <c r="H44" s="11" t="s">
        <v>5</v>
      </c>
    </row>
    <row r="45" spans="1:19" ht="15" customHeight="1">
      <c r="A45" s="85" t="s">
        <v>4</v>
      </c>
      <c r="B45" s="86"/>
      <c r="C45" s="87"/>
      <c r="D45" s="88" t="s">
        <v>96</v>
      </c>
      <c r="E45" s="89"/>
      <c r="F45" s="90" t="s">
        <v>2</v>
      </c>
      <c r="G45" s="91"/>
      <c r="H45" s="10"/>
    </row>
    <row r="46" spans="1:19" ht="15" customHeight="1" thickBot="1">
      <c r="A46" s="78" t="s">
        <v>3</v>
      </c>
      <c r="B46" s="92"/>
      <c r="C46" s="79"/>
      <c r="D46" s="93" t="s">
        <v>112</v>
      </c>
      <c r="E46" s="94"/>
      <c r="F46" s="95" t="s">
        <v>2</v>
      </c>
      <c r="G46" s="96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topLeftCell="A4" zoomScaleNormal="100" workbookViewId="0">
      <selection activeCell="A14" sqref="A14:XFD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3</v>
      </c>
      <c r="G2" s="230" t="s">
        <v>86</v>
      </c>
      <c r="H2" s="230"/>
      <c r="I2" s="230" t="s">
        <v>124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82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125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7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1</v>
      </c>
      <c r="N7" s="223"/>
      <c r="O7" s="222"/>
      <c r="P7" s="212">
        <v>0</v>
      </c>
      <c r="Q7" s="213"/>
      <c r="R7" s="214">
        <v>9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7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0</v>
      </c>
      <c r="N8" s="218"/>
      <c r="O8" s="217"/>
      <c r="P8" s="216">
        <v>0</v>
      </c>
      <c r="Q8" s="219"/>
      <c r="R8" s="220">
        <v>9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ht="15" customHeight="1" thickBot="1">
      <c r="A14" s="37" t="s">
        <v>45</v>
      </c>
      <c r="B14" s="119" t="s">
        <v>133</v>
      </c>
      <c r="C14" s="120"/>
      <c r="D14" s="252"/>
      <c r="E14" s="253" t="s">
        <v>155</v>
      </c>
      <c r="F14" s="254"/>
      <c r="G14" s="255"/>
      <c r="H14" s="182" t="s">
        <v>156</v>
      </c>
      <c r="I14" s="183"/>
      <c r="J14" s="78"/>
      <c r="K14" s="92"/>
      <c r="L14" s="113"/>
      <c r="M14" s="193"/>
      <c r="N14" s="194"/>
      <c r="O14" s="112"/>
      <c r="P14" s="92"/>
      <c r="Q14" s="113"/>
      <c r="R14" s="112"/>
      <c r="S14" s="79"/>
    </row>
    <row r="15" spans="1:29" ht="18" customHeight="1" thickBot="1">
      <c r="A15" s="184"/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6"/>
      <c r="U15" s="5"/>
    </row>
    <row r="16" spans="1:29" ht="18" customHeight="1">
      <c r="A16" s="187" t="s">
        <v>44</v>
      </c>
      <c r="B16" s="188"/>
      <c r="C16" s="188"/>
      <c r="D16" s="189"/>
      <c r="E16" s="190" t="s">
        <v>115</v>
      </c>
      <c r="F16" s="191"/>
      <c r="G16" s="192" t="s">
        <v>43</v>
      </c>
      <c r="H16" s="188"/>
      <c r="I16" s="189"/>
      <c r="J16" s="190" t="s">
        <v>114</v>
      </c>
      <c r="K16" s="191"/>
      <c r="L16" s="192" t="s">
        <v>42</v>
      </c>
      <c r="M16" s="188"/>
      <c r="N16" s="189"/>
      <c r="O16" s="192" t="s">
        <v>114</v>
      </c>
      <c r="P16" s="189"/>
      <c r="Q16" s="169"/>
      <c r="R16" s="170"/>
      <c r="S16" s="171"/>
    </row>
    <row r="17" spans="1:24" ht="18" customHeight="1">
      <c r="A17" s="174" t="s">
        <v>41</v>
      </c>
      <c r="B17" s="155"/>
      <c r="C17" s="155"/>
      <c r="D17" s="156"/>
      <c r="E17" s="175" t="s">
        <v>129</v>
      </c>
      <c r="F17" s="176"/>
      <c r="G17" s="154" t="s">
        <v>40</v>
      </c>
      <c r="H17" s="155"/>
      <c r="I17" s="156"/>
      <c r="J17" s="157" t="s">
        <v>97</v>
      </c>
      <c r="K17" s="158"/>
      <c r="L17" s="154" t="s">
        <v>38</v>
      </c>
      <c r="M17" s="155"/>
      <c r="N17" s="156"/>
      <c r="O17" s="177"/>
      <c r="P17" s="178"/>
      <c r="Q17" s="172"/>
      <c r="R17" s="173"/>
      <c r="S17" s="128"/>
    </row>
    <row r="18" spans="1:24" ht="18" customHeight="1" thickBot="1">
      <c r="A18" s="179"/>
      <c r="B18" s="180"/>
      <c r="C18" s="180"/>
      <c r="D18" s="181"/>
      <c r="E18" s="157"/>
      <c r="F18" s="158"/>
      <c r="G18" s="154" t="s">
        <v>37</v>
      </c>
      <c r="H18" s="155"/>
      <c r="I18" s="156"/>
      <c r="J18" s="152" t="s">
        <v>134</v>
      </c>
      <c r="K18" s="153"/>
      <c r="L18" s="154" t="s">
        <v>135</v>
      </c>
      <c r="M18" s="155"/>
      <c r="N18" s="156"/>
      <c r="O18" s="157" t="s">
        <v>136</v>
      </c>
      <c r="P18" s="158"/>
      <c r="Q18" s="172"/>
      <c r="R18" s="173"/>
      <c r="S18" s="128"/>
    </row>
    <row r="19" spans="1:24" ht="15" customHeight="1" thickBot="1">
      <c r="A19" s="106" t="s">
        <v>35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59"/>
      <c r="M19" s="160" t="s">
        <v>34</v>
      </c>
      <c r="N19" s="107"/>
      <c r="O19" s="107"/>
      <c r="P19" s="107"/>
      <c r="Q19" s="107"/>
      <c r="R19" s="107"/>
      <c r="S19" s="108"/>
      <c r="V19" s="24"/>
      <c r="W19" s="24"/>
      <c r="X19" s="24"/>
    </row>
    <row r="20" spans="1:24" ht="15" customHeight="1">
      <c r="A20" s="161" t="s">
        <v>23</v>
      </c>
      <c r="B20" s="162"/>
      <c r="C20" s="162"/>
      <c r="D20" s="163"/>
      <c r="E20" s="164" t="s">
        <v>22</v>
      </c>
      <c r="F20" s="80"/>
      <c r="G20" s="165"/>
      <c r="H20" s="166" t="s">
        <v>21</v>
      </c>
      <c r="I20" s="167"/>
      <c r="J20" s="167"/>
      <c r="K20" s="167"/>
      <c r="L20" s="168"/>
      <c r="M20" s="164" t="s">
        <v>33</v>
      </c>
      <c r="N20" s="165"/>
      <c r="O20" s="249" t="s">
        <v>32</v>
      </c>
      <c r="P20" s="250"/>
      <c r="Q20" s="250"/>
      <c r="R20" s="250"/>
      <c r="S20" s="251"/>
    </row>
    <row r="21" spans="1:24" ht="15" customHeight="1">
      <c r="A21" s="147" t="s">
        <v>23</v>
      </c>
      <c r="B21" s="148"/>
      <c r="C21" s="148"/>
      <c r="D21" s="149"/>
      <c r="E21" s="134" t="s">
        <v>22</v>
      </c>
      <c r="F21" s="86"/>
      <c r="G21" s="135"/>
      <c r="H21" s="136" t="s">
        <v>31</v>
      </c>
      <c r="I21" s="137"/>
      <c r="J21" s="137"/>
      <c r="K21" s="137"/>
      <c r="L21" s="138"/>
      <c r="M21" s="150" t="s">
        <v>30</v>
      </c>
      <c r="N21" s="151"/>
      <c r="O21" s="141" t="s">
        <v>29</v>
      </c>
      <c r="P21" s="142"/>
      <c r="Q21" s="142"/>
      <c r="R21" s="142"/>
      <c r="S21" s="143"/>
      <c r="T21" s="3"/>
    </row>
    <row r="22" spans="1:24" ht="15" customHeight="1">
      <c r="A22" s="131" t="s">
        <v>23</v>
      </c>
      <c r="B22" s="132"/>
      <c r="C22" s="132"/>
      <c r="D22" s="133"/>
      <c r="E22" s="134" t="s">
        <v>22</v>
      </c>
      <c r="F22" s="86"/>
      <c r="G22" s="135"/>
      <c r="H22" s="136" t="s">
        <v>21</v>
      </c>
      <c r="I22" s="137"/>
      <c r="J22" s="137"/>
      <c r="K22" s="137"/>
      <c r="L22" s="138"/>
      <c r="M22" s="139" t="s">
        <v>28</v>
      </c>
      <c r="N22" s="140"/>
      <c r="O22" s="141" t="s">
        <v>27</v>
      </c>
      <c r="P22" s="142"/>
      <c r="Q22" s="142"/>
      <c r="R22" s="142"/>
      <c r="S22" s="143"/>
      <c r="V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26</v>
      </c>
      <c r="N23" s="140"/>
      <c r="O23" s="141" t="s">
        <v>25</v>
      </c>
      <c r="P23" s="142"/>
      <c r="Q23" s="142"/>
      <c r="R23" s="142"/>
      <c r="S23" s="143"/>
    </row>
    <row r="24" spans="1:24" ht="15" customHeight="1">
      <c r="A24" s="144" t="s">
        <v>23</v>
      </c>
      <c r="B24" s="145"/>
      <c r="C24" s="145"/>
      <c r="D24" s="146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24</v>
      </c>
      <c r="N24" s="140"/>
      <c r="O24" s="141" t="s">
        <v>118</v>
      </c>
      <c r="P24" s="142"/>
      <c r="Q24" s="142"/>
      <c r="R24" s="142"/>
      <c r="S24" s="143"/>
    </row>
    <row r="25" spans="1:24" ht="15" customHeight="1" thickBot="1">
      <c r="A25" s="109" t="s">
        <v>23</v>
      </c>
      <c r="B25" s="110"/>
      <c r="C25" s="110"/>
      <c r="D25" s="111"/>
      <c r="E25" s="112" t="s">
        <v>22</v>
      </c>
      <c r="F25" s="92"/>
      <c r="G25" s="113"/>
      <c r="H25" s="114" t="s">
        <v>21</v>
      </c>
      <c r="I25" s="115"/>
      <c r="J25" s="115"/>
      <c r="K25" s="115"/>
      <c r="L25" s="116"/>
      <c r="M25" s="117" t="s">
        <v>20</v>
      </c>
      <c r="N25" s="118"/>
      <c r="O25" s="119" t="s">
        <v>19</v>
      </c>
      <c r="P25" s="120"/>
      <c r="Q25" s="120"/>
      <c r="R25" s="120"/>
      <c r="S25" s="121"/>
    </row>
    <row r="26" spans="1:24" ht="15" customHeight="1" thickBot="1">
      <c r="A26" s="81" t="s">
        <v>18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ht="15.75" customHeight="1">
      <c r="A27" s="100" t="s">
        <v>103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.75" customHeight="1">
      <c r="A28" s="100" t="s">
        <v>131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3" t="s">
        <v>132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5"/>
    </row>
    <row r="30" spans="1:24" ht="15.75" customHeight="1">
      <c r="A30" s="100" t="s">
        <v>166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.75" customHeight="1">
      <c r="A31" s="100" t="s">
        <v>126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.75" customHeight="1">
      <c r="A32" s="100" t="s">
        <v>127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.75" customHeight="1">
      <c r="A33" s="100" t="s">
        <v>214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.75" customHeight="1">
      <c r="A34" s="100" t="s">
        <v>128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.75" customHeight="1">
      <c r="A35" s="100" t="s">
        <v>157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.75" customHeight="1">
      <c r="A36" s="100" t="s">
        <v>158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.75" customHeight="1" thickBot="1">
      <c r="A37" s="100" t="s">
        <v>130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" customHeight="1" thickBot="1">
      <c r="A38" s="106" t="s">
        <v>17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</row>
    <row r="39" spans="1:19" ht="15" customHeight="1">
      <c r="A39" s="100" t="s">
        <v>146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</row>
    <row r="40" spans="1:19" ht="15" customHeight="1">
      <c r="A40" s="100" t="s">
        <v>147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</row>
    <row r="41" spans="1:19" ht="15" customHeight="1">
      <c r="A41" s="100" t="s">
        <v>149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" customHeight="1">
      <c r="A42" s="100" t="s">
        <v>154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2"/>
    </row>
    <row r="43" spans="1:19" ht="15" customHeight="1">
      <c r="A43" s="100" t="s">
        <v>152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</row>
    <row r="44" spans="1:19" ht="15" customHeight="1">
      <c r="A44" s="100" t="s">
        <v>153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</row>
    <row r="45" spans="1:19" ht="15" customHeight="1">
      <c r="A45" s="100" t="s">
        <v>109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2"/>
    </row>
    <row r="46" spans="1:19" ht="15" customHeight="1">
      <c r="A46" s="103" t="s">
        <v>137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5"/>
    </row>
    <row r="47" spans="1:19" ht="15.75" customHeight="1">
      <c r="A47" s="103" t="s">
        <v>138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5"/>
    </row>
    <row r="48" spans="1:19" ht="15.75" customHeight="1">
      <c r="A48" s="103" t="s">
        <v>139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5"/>
    </row>
    <row r="49" spans="1:19" ht="15.75" customHeight="1">
      <c r="A49" s="103" t="s">
        <v>140</v>
      </c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5"/>
    </row>
    <row r="50" spans="1:19" ht="15.75" customHeight="1">
      <c r="A50" s="103" t="s">
        <v>141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5"/>
    </row>
    <row r="51" spans="1:19" ht="15.75" customHeight="1">
      <c r="A51" s="103" t="s">
        <v>142</v>
      </c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5"/>
    </row>
    <row r="52" spans="1:19" ht="15.75" customHeight="1">
      <c r="A52" s="103" t="s">
        <v>143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5"/>
    </row>
    <row r="53" spans="1:19" ht="15.75" customHeight="1">
      <c r="A53" s="100" t="s">
        <v>144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2"/>
    </row>
    <row r="54" spans="1:19" ht="15.75" customHeight="1">
      <c r="A54" s="103" t="s">
        <v>145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5"/>
    </row>
    <row r="55" spans="1:19" ht="15.75" customHeight="1">
      <c r="A55" s="103" t="s">
        <v>150</v>
      </c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5"/>
    </row>
    <row r="56" spans="1:19" ht="15.75" customHeight="1">
      <c r="A56" s="103" t="s">
        <v>151</v>
      </c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5"/>
    </row>
    <row r="57" spans="1:19" ht="15.75" customHeight="1">
      <c r="A57" s="100" t="s">
        <v>148</v>
      </c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2"/>
    </row>
    <row r="58" spans="1:19" ht="15.75" customHeight="1" thickBot="1">
      <c r="A58" s="124"/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6"/>
    </row>
    <row r="59" spans="1:19" ht="15.75" customHeight="1" thickBot="1">
      <c r="A59" s="127"/>
      <c r="B59" s="128"/>
      <c r="C59" s="129" t="s">
        <v>16</v>
      </c>
      <c r="D59" s="130"/>
      <c r="E59" s="129" t="s">
        <v>15</v>
      </c>
      <c r="F59" s="130"/>
      <c r="G59" s="129" t="s">
        <v>14</v>
      </c>
      <c r="H59" s="130"/>
      <c r="I59" s="129" t="s">
        <v>13</v>
      </c>
      <c r="J59" s="130"/>
      <c r="K59" s="5"/>
      <c r="L59" s="5"/>
      <c r="M59" s="5"/>
      <c r="N59" s="5"/>
      <c r="O59" s="5"/>
      <c r="R59" s="5"/>
    </row>
    <row r="60" spans="1:19" ht="15.75" customHeight="1" thickBot="1">
      <c r="A60" s="129"/>
      <c r="B60" s="130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74" t="s">
        <v>10</v>
      </c>
      <c r="B61" s="75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76" t="s">
        <v>9</v>
      </c>
      <c r="B62" s="77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78" t="s">
        <v>8</v>
      </c>
      <c r="B63" s="79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74"/>
      <c r="B65" s="80"/>
      <c r="C65" s="75"/>
      <c r="D65" s="81" t="s">
        <v>7</v>
      </c>
      <c r="E65" s="82"/>
      <c r="F65" s="83" t="s">
        <v>6</v>
      </c>
      <c r="G65" s="84"/>
      <c r="H65" s="11" t="s">
        <v>5</v>
      </c>
    </row>
    <row r="66" spans="1:8" ht="15" customHeight="1">
      <c r="A66" s="85" t="s">
        <v>4</v>
      </c>
      <c r="B66" s="86"/>
      <c r="C66" s="87"/>
      <c r="D66" s="88" t="s">
        <v>82</v>
      </c>
      <c r="E66" s="89"/>
      <c r="F66" s="90" t="s">
        <v>2</v>
      </c>
      <c r="G66" s="91"/>
      <c r="H66" s="10"/>
    </row>
    <row r="67" spans="1:8" ht="15" customHeight="1" thickBot="1">
      <c r="A67" s="78" t="s">
        <v>3</v>
      </c>
      <c r="B67" s="92"/>
      <c r="C67" s="79"/>
      <c r="D67" s="93" t="s">
        <v>125</v>
      </c>
      <c r="E67" s="94"/>
      <c r="F67" s="95" t="s">
        <v>2</v>
      </c>
      <c r="G67" s="96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7" zoomScaleNormal="100" workbookViewId="0">
      <selection activeCell="E14" sqref="E14:G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4</v>
      </c>
      <c r="G2" s="230" t="s">
        <v>86</v>
      </c>
      <c r="H2" s="230"/>
      <c r="I2" s="230" t="s">
        <v>172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96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112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7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1</v>
      </c>
      <c r="N7" s="223"/>
      <c r="O7" s="222"/>
      <c r="P7" s="212">
        <v>0</v>
      </c>
      <c r="Q7" s="213"/>
      <c r="R7" s="214">
        <v>9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7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0</v>
      </c>
      <c r="N8" s="218"/>
      <c r="O8" s="217"/>
      <c r="P8" s="216">
        <v>0</v>
      </c>
      <c r="Q8" s="219"/>
      <c r="R8" s="220">
        <v>9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ht="15" customHeight="1" thickBot="1">
      <c r="A14" s="37" t="s">
        <v>45</v>
      </c>
      <c r="B14" s="256" t="s">
        <v>173</v>
      </c>
      <c r="C14" s="257"/>
      <c r="D14" s="258"/>
      <c r="E14" s="256" t="s">
        <v>174</v>
      </c>
      <c r="F14" s="257"/>
      <c r="G14" s="258"/>
      <c r="H14" s="256" t="s">
        <v>175</v>
      </c>
      <c r="I14" s="259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119" t="s">
        <v>133</v>
      </c>
      <c r="C15" s="120"/>
      <c r="D15" s="252"/>
      <c r="E15" s="253" t="s">
        <v>155</v>
      </c>
      <c r="F15" s="254"/>
      <c r="G15" s="255"/>
      <c r="H15" s="182" t="s">
        <v>168</v>
      </c>
      <c r="I15" s="183"/>
      <c r="J15" s="78"/>
      <c r="K15" s="92"/>
      <c r="L15" s="113"/>
      <c r="M15" s="193"/>
      <c r="N15" s="194"/>
      <c r="O15" s="112"/>
      <c r="P15" s="92"/>
      <c r="Q15" s="113"/>
      <c r="R15" s="112"/>
      <c r="S15" s="79"/>
    </row>
    <row r="16" spans="1:29" ht="18" customHeight="1" thickBot="1">
      <c r="A16" s="184"/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6"/>
      <c r="U16" s="5"/>
    </row>
    <row r="17" spans="1:24" ht="18" customHeight="1">
      <c r="A17" s="187" t="s">
        <v>44</v>
      </c>
      <c r="B17" s="188"/>
      <c r="C17" s="188"/>
      <c r="D17" s="189"/>
      <c r="E17" s="190" t="s">
        <v>114</v>
      </c>
      <c r="F17" s="191"/>
      <c r="G17" s="192" t="s">
        <v>43</v>
      </c>
      <c r="H17" s="188"/>
      <c r="I17" s="189"/>
      <c r="J17" s="190" t="s">
        <v>97</v>
      </c>
      <c r="K17" s="191"/>
      <c r="L17" s="192" t="s">
        <v>42</v>
      </c>
      <c r="M17" s="188"/>
      <c r="N17" s="189"/>
      <c r="O17" s="192" t="s">
        <v>91</v>
      </c>
      <c r="P17" s="189"/>
      <c r="Q17" s="169"/>
      <c r="R17" s="170"/>
      <c r="S17" s="171"/>
    </row>
    <row r="18" spans="1:24" ht="18" customHeight="1">
      <c r="A18" s="174" t="s">
        <v>41</v>
      </c>
      <c r="B18" s="155"/>
      <c r="C18" s="155"/>
      <c r="D18" s="156"/>
      <c r="E18" s="175" t="s">
        <v>93</v>
      </c>
      <c r="F18" s="176"/>
      <c r="G18" s="154" t="s">
        <v>40</v>
      </c>
      <c r="H18" s="155"/>
      <c r="I18" s="156"/>
      <c r="J18" s="157" t="s">
        <v>39</v>
      </c>
      <c r="K18" s="158"/>
      <c r="L18" s="154" t="s">
        <v>38</v>
      </c>
      <c r="M18" s="155"/>
      <c r="N18" s="156"/>
      <c r="O18" s="177"/>
      <c r="P18" s="178"/>
      <c r="Q18" s="172"/>
      <c r="R18" s="173"/>
      <c r="S18" s="128"/>
    </row>
    <row r="19" spans="1:24" ht="18" customHeight="1" thickBot="1">
      <c r="A19" s="179"/>
      <c r="B19" s="180"/>
      <c r="C19" s="180"/>
      <c r="D19" s="181"/>
      <c r="E19" s="157"/>
      <c r="F19" s="158"/>
      <c r="G19" s="154" t="s">
        <v>37</v>
      </c>
      <c r="H19" s="155"/>
      <c r="I19" s="156"/>
      <c r="J19" s="152" t="s">
        <v>176</v>
      </c>
      <c r="K19" s="153"/>
      <c r="L19" s="154" t="s">
        <v>98</v>
      </c>
      <c r="M19" s="155"/>
      <c r="N19" s="156"/>
      <c r="O19" s="157" t="s">
        <v>92</v>
      </c>
      <c r="P19" s="158"/>
      <c r="Q19" s="172"/>
      <c r="R19" s="173"/>
      <c r="S19" s="128"/>
    </row>
    <row r="20" spans="1:24" ht="15" customHeight="1" thickBot="1">
      <c r="A20" s="106" t="s">
        <v>35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59"/>
      <c r="M20" s="160" t="s">
        <v>34</v>
      </c>
      <c r="N20" s="107"/>
      <c r="O20" s="107"/>
      <c r="P20" s="107"/>
      <c r="Q20" s="107"/>
      <c r="R20" s="107"/>
      <c r="S20" s="108"/>
      <c r="V20" s="24"/>
      <c r="W20" s="24"/>
      <c r="X20" s="24"/>
    </row>
    <row r="21" spans="1:24" ht="15" customHeight="1">
      <c r="A21" s="161" t="s">
        <v>23</v>
      </c>
      <c r="B21" s="162"/>
      <c r="C21" s="162"/>
      <c r="D21" s="163"/>
      <c r="E21" s="164" t="s">
        <v>22</v>
      </c>
      <c r="F21" s="80"/>
      <c r="G21" s="165"/>
      <c r="H21" s="166" t="s">
        <v>21</v>
      </c>
      <c r="I21" s="167"/>
      <c r="J21" s="167"/>
      <c r="K21" s="167"/>
      <c r="L21" s="168"/>
      <c r="M21" s="164" t="s">
        <v>33</v>
      </c>
      <c r="N21" s="165"/>
      <c r="O21" s="249" t="s">
        <v>32</v>
      </c>
      <c r="P21" s="250"/>
      <c r="Q21" s="250"/>
      <c r="R21" s="250"/>
      <c r="S21" s="251"/>
    </row>
    <row r="22" spans="1:24" ht="15" customHeight="1">
      <c r="A22" s="147" t="s">
        <v>23</v>
      </c>
      <c r="B22" s="148"/>
      <c r="C22" s="148"/>
      <c r="D22" s="149"/>
      <c r="E22" s="134" t="s">
        <v>22</v>
      </c>
      <c r="F22" s="86"/>
      <c r="G22" s="135"/>
      <c r="H22" s="136" t="s">
        <v>31</v>
      </c>
      <c r="I22" s="137"/>
      <c r="J22" s="137"/>
      <c r="K22" s="137"/>
      <c r="L22" s="138"/>
      <c r="M22" s="150" t="s">
        <v>30</v>
      </c>
      <c r="N22" s="151"/>
      <c r="O22" s="141" t="s">
        <v>29</v>
      </c>
      <c r="P22" s="142"/>
      <c r="Q22" s="142"/>
      <c r="R22" s="142"/>
      <c r="S22" s="143"/>
      <c r="T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28</v>
      </c>
      <c r="N23" s="140"/>
      <c r="O23" s="141" t="s">
        <v>25</v>
      </c>
      <c r="P23" s="142"/>
      <c r="Q23" s="142"/>
      <c r="R23" s="142"/>
      <c r="S23" s="143"/>
      <c r="V23" s="3"/>
    </row>
    <row r="24" spans="1:24" ht="15" customHeight="1">
      <c r="A24" s="131" t="s">
        <v>23</v>
      </c>
      <c r="B24" s="132"/>
      <c r="C24" s="132"/>
      <c r="D24" s="133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26</v>
      </c>
      <c r="N24" s="140"/>
      <c r="O24" s="141" t="s">
        <v>25</v>
      </c>
      <c r="P24" s="142"/>
      <c r="Q24" s="142"/>
      <c r="R24" s="142"/>
      <c r="S24" s="143"/>
    </row>
    <row r="25" spans="1:24" ht="15" customHeight="1">
      <c r="A25" s="144" t="s">
        <v>23</v>
      </c>
      <c r="B25" s="145"/>
      <c r="C25" s="145"/>
      <c r="D25" s="146"/>
      <c r="E25" s="134" t="s">
        <v>22</v>
      </c>
      <c r="F25" s="86"/>
      <c r="G25" s="135"/>
      <c r="H25" s="136" t="s">
        <v>21</v>
      </c>
      <c r="I25" s="137"/>
      <c r="J25" s="137"/>
      <c r="K25" s="137"/>
      <c r="L25" s="138"/>
      <c r="M25" s="139" t="s">
        <v>24</v>
      </c>
      <c r="N25" s="140"/>
      <c r="O25" s="141" t="s">
        <v>25</v>
      </c>
      <c r="P25" s="142"/>
      <c r="Q25" s="142"/>
      <c r="R25" s="142"/>
      <c r="S25" s="143"/>
    </row>
    <row r="26" spans="1:24" ht="15" customHeight="1" thickBot="1">
      <c r="A26" s="109" t="s">
        <v>23</v>
      </c>
      <c r="B26" s="110"/>
      <c r="C26" s="110"/>
      <c r="D26" s="111"/>
      <c r="E26" s="112" t="s">
        <v>22</v>
      </c>
      <c r="F26" s="92"/>
      <c r="G26" s="113"/>
      <c r="H26" s="114" t="s">
        <v>21</v>
      </c>
      <c r="I26" s="115"/>
      <c r="J26" s="115"/>
      <c r="K26" s="115"/>
      <c r="L26" s="116"/>
      <c r="M26" s="117" t="s">
        <v>20</v>
      </c>
      <c r="N26" s="118"/>
      <c r="O26" s="119" t="s">
        <v>19</v>
      </c>
      <c r="P26" s="120"/>
      <c r="Q26" s="120"/>
      <c r="R26" s="120"/>
      <c r="S26" s="121"/>
    </row>
    <row r="27" spans="1:24" ht="15" customHeight="1" thickBot="1">
      <c r="A27" s="81" t="s">
        <v>18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3"/>
    </row>
    <row r="28" spans="1:24" ht="15.75" customHeight="1">
      <c r="A28" s="100" t="s">
        <v>146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0" t="s">
        <v>159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.75" customHeight="1">
      <c r="A30" s="100" t="s">
        <v>165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.75" customHeight="1">
      <c r="A31" s="100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.75" customHeight="1">
      <c r="A32" s="100" t="s">
        <v>161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.75" customHeight="1">
      <c r="A33" s="100" t="s">
        <v>177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.75" customHeight="1">
      <c r="A34" s="100" t="s">
        <v>178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.75" customHeight="1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.75" customHeight="1">
      <c r="A36" s="100" t="s">
        <v>162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.75" customHeight="1">
      <c r="A37" s="100" t="s">
        <v>163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.75" customHeight="1">
      <c r="A38" s="100" t="s">
        <v>164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.75" customHeight="1">
      <c r="A39" s="100" t="s">
        <v>199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</row>
    <row r="40" spans="1:19" ht="15.75" customHeight="1">
      <c r="A40" s="100" t="s">
        <v>169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</row>
    <row r="41" spans="1:19" ht="15.75" customHeight="1">
      <c r="A41" s="100" t="s">
        <v>170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.75" customHeight="1">
      <c r="A42" s="100" t="s">
        <v>167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2"/>
    </row>
    <row r="43" spans="1:19" ht="15.75" customHeight="1">
      <c r="A43" s="100" t="s">
        <v>213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</row>
    <row r="44" spans="1:19" ht="15.75" customHeight="1" thickBot="1">
      <c r="A44" s="100" t="s">
        <v>171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</row>
    <row r="45" spans="1:19" ht="15" customHeight="1" thickBot="1">
      <c r="A45" s="106" t="s">
        <v>17</v>
      </c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8"/>
    </row>
    <row r="46" spans="1:19" ht="15" customHeight="1">
      <c r="A46" s="100" t="s">
        <v>179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</row>
    <row r="47" spans="1:19" ht="15" customHeight="1">
      <c r="A47" s="100" t="s">
        <v>180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</row>
    <row r="48" spans="1:19" ht="15" customHeight="1">
      <c r="A48" s="100" t="s">
        <v>181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2"/>
    </row>
    <row r="49" spans="1:19" ht="15" customHeight="1">
      <c r="A49" s="100" t="s">
        <v>183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2"/>
    </row>
    <row r="50" spans="1:19" ht="15" customHeight="1">
      <c r="A50" s="100" t="s">
        <v>184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2"/>
    </row>
    <row r="51" spans="1:19" ht="15" customHeight="1">
      <c r="A51" s="100" t="s">
        <v>185</v>
      </c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2"/>
    </row>
    <row r="52" spans="1:19" ht="15" customHeight="1">
      <c r="A52" s="100" t="s">
        <v>186</v>
      </c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2"/>
    </row>
    <row r="53" spans="1:19" ht="15" customHeight="1">
      <c r="A53" s="103" t="s">
        <v>187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5"/>
    </row>
    <row r="54" spans="1:19" ht="15.75" customHeight="1">
      <c r="A54" s="100" t="s">
        <v>182</v>
      </c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2"/>
    </row>
    <row r="55" spans="1:19" ht="15.75" customHeight="1">
      <c r="A55" s="100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2"/>
    </row>
    <row r="56" spans="1:19" ht="15.75" customHeight="1" thickBot="1">
      <c r="A56" s="124"/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6"/>
    </row>
    <row r="57" spans="1:19" ht="15.75" customHeight="1" thickBot="1">
      <c r="A57" s="127"/>
      <c r="B57" s="128"/>
      <c r="C57" s="129" t="s">
        <v>16</v>
      </c>
      <c r="D57" s="130"/>
      <c r="E57" s="129" t="s">
        <v>15</v>
      </c>
      <c r="F57" s="130"/>
      <c r="G57" s="129" t="s">
        <v>14</v>
      </c>
      <c r="H57" s="130"/>
      <c r="I57" s="129" t="s">
        <v>13</v>
      </c>
      <c r="J57" s="130"/>
      <c r="K57" s="5"/>
      <c r="L57" s="5"/>
      <c r="M57" s="5"/>
      <c r="N57" s="5"/>
      <c r="O57" s="5"/>
      <c r="R57" s="5"/>
    </row>
    <row r="58" spans="1:19" ht="15.75" customHeight="1" thickBot="1">
      <c r="A58" s="129"/>
      <c r="B58" s="130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74" t="s">
        <v>10</v>
      </c>
      <c r="B59" s="75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76" t="s">
        <v>9</v>
      </c>
      <c r="B60" s="77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78" t="s">
        <v>8</v>
      </c>
      <c r="B61" s="79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74"/>
      <c r="B63" s="80"/>
      <c r="C63" s="75"/>
      <c r="D63" s="81" t="s">
        <v>7</v>
      </c>
      <c r="E63" s="82"/>
      <c r="F63" s="83" t="s">
        <v>6</v>
      </c>
      <c r="G63" s="84"/>
      <c r="H63" s="11" t="s">
        <v>5</v>
      </c>
    </row>
    <row r="64" spans="1:19" ht="15" customHeight="1">
      <c r="A64" s="85" t="s">
        <v>4</v>
      </c>
      <c r="B64" s="86"/>
      <c r="C64" s="87"/>
      <c r="D64" s="88" t="s">
        <v>96</v>
      </c>
      <c r="E64" s="89"/>
      <c r="F64" s="90" t="s">
        <v>2</v>
      </c>
      <c r="G64" s="91"/>
      <c r="H64" s="10"/>
    </row>
    <row r="65" spans="1:8" ht="15" customHeight="1" thickBot="1">
      <c r="A65" s="78" t="s">
        <v>3</v>
      </c>
      <c r="B65" s="92"/>
      <c r="C65" s="79"/>
      <c r="D65" s="93" t="s">
        <v>112</v>
      </c>
      <c r="E65" s="94"/>
      <c r="F65" s="95" t="s">
        <v>2</v>
      </c>
      <c r="G65" s="96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37" zoomScaleNormal="10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5</v>
      </c>
      <c r="G2" s="230" t="s">
        <v>86</v>
      </c>
      <c r="H2" s="230"/>
      <c r="I2" s="230" t="s">
        <v>188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112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96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6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0</v>
      </c>
      <c r="N7" s="223"/>
      <c r="O7" s="222"/>
      <c r="P7" s="212" t="s">
        <v>189</v>
      </c>
      <c r="Q7" s="213"/>
      <c r="R7" s="214">
        <v>8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7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0</v>
      </c>
      <c r="N8" s="218"/>
      <c r="O8" s="217"/>
      <c r="P8" s="216">
        <v>0</v>
      </c>
      <c r="Q8" s="219"/>
      <c r="R8" s="220">
        <v>9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ht="15" customHeight="1" thickBot="1">
      <c r="A14" s="37" t="s">
        <v>45</v>
      </c>
      <c r="B14" s="256"/>
      <c r="C14" s="257"/>
      <c r="D14" s="258"/>
      <c r="E14" s="256"/>
      <c r="F14" s="257"/>
      <c r="G14" s="258"/>
      <c r="H14" s="256"/>
      <c r="I14" s="259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119"/>
      <c r="C15" s="120"/>
      <c r="D15" s="252"/>
      <c r="E15" s="253"/>
      <c r="F15" s="254"/>
      <c r="G15" s="255"/>
      <c r="H15" s="182"/>
      <c r="I15" s="183"/>
      <c r="J15" s="78"/>
      <c r="K15" s="92"/>
      <c r="L15" s="113"/>
      <c r="M15" s="193"/>
      <c r="N15" s="194"/>
      <c r="O15" s="112"/>
      <c r="P15" s="92"/>
      <c r="Q15" s="113"/>
      <c r="R15" s="112"/>
      <c r="S15" s="79"/>
    </row>
    <row r="16" spans="1:29" ht="18" customHeight="1" thickBot="1">
      <c r="A16" s="184"/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6"/>
      <c r="U16" s="5"/>
    </row>
    <row r="17" spans="1:24" ht="18" customHeight="1">
      <c r="A17" s="187" t="s">
        <v>44</v>
      </c>
      <c r="B17" s="188"/>
      <c r="C17" s="188"/>
      <c r="D17" s="189"/>
      <c r="E17" s="190" t="s">
        <v>115</v>
      </c>
      <c r="F17" s="191"/>
      <c r="G17" s="192" t="s">
        <v>43</v>
      </c>
      <c r="H17" s="188"/>
      <c r="I17" s="189"/>
      <c r="J17" s="190" t="s">
        <v>93</v>
      </c>
      <c r="K17" s="191"/>
      <c r="L17" s="192" t="s">
        <v>42</v>
      </c>
      <c r="M17" s="188"/>
      <c r="N17" s="189"/>
      <c r="O17" s="192" t="s">
        <v>91</v>
      </c>
      <c r="P17" s="189"/>
      <c r="Q17" s="169" t="s">
        <v>196</v>
      </c>
      <c r="R17" s="170"/>
      <c r="S17" s="171"/>
    </row>
    <row r="18" spans="1:24" ht="18" customHeight="1">
      <c r="A18" s="174" t="s">
        <v>41</v>
      </c>
      <c r="B18" s="155"/>
      <c r="C18" s="155"/>
      <c r="D18" s="156"/>
      <c r="E18" s="175" t="s">
        <v>113</v>
      </c>
      <c r="F18" s="176"/>
      <c r="G18" s="154" t="s">
        <v>40</v>
      </c>
      <c r="H18" s="155"/>
      <c r="I18" s="156"/>
      <c r="J18" s="157" t="s">
        <v>114</v>
      </c>
      <c r="K18" s="158"/>
      <c r="L18" s="154" t="s">
        <v>38</v>
      </c>
      <c r="M18" s="155"/>
      <c r="N18" s="156"/>
      <c r="O18" s="177"/>
      <c r="P18" s="178"/>
      <c r="Q18" s="172"/>
      <c r="R18" s="173"/>
      <c r="S18" s="128"/>
    </row>
    <row r="19" spans="1:24" ht="18" customHeight="1" thickBot="1">
      <c r="A19" s="179" t="s">
        <v>194</v>
      </c>
      <c r="B19" s="180"/>
      <c r="C19" s="180"/>
      <c r="D19" s="181"/>
      <c r="E19" s="260" t="s">
        <v>195</v>
      </c>
      <c r="F19" s="261"/>
      <c r="G19" s="154" t="s">
        <v>37</v>
      </c>
      <c r="H19" s="155"/>
      <c r="I19" s="156"/>
      <c r="J19" s="152" t="s">
        <v>114</v>
      </c>
      <c r="K19" s="153"/>
      <c r="L19" s="154"/>
      <c r="M19" s="155"/>
      <c r="N19" s="156"/>
      <c r="O19" s="157"/>
      <c r="P19" s="158"/>
      <c r="Q19" s="172"/>
      <c r="R19" s="173"/>
      <c r="S19" s="128"/>
    </row>
    <row r="20" spans="1:24" ht="15" customHeight="1" thickBot="1">
      <c r="A20" s="106" t="s">
        <v>35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59"/>
      <c r="M20" s="160" t="s">
        <v>34</v>
      </c>
      <c r="N20" s="107"/>
      <c r="O20" s="107"/>
      <c r="P20" s="107"/>
      <c r="Q20" s="107"/>
      <c r="R20" s="107"/>
      <c r="S20" s="108"/>
      <c r="V20" s="24"/>
      <c r="W20" s="24"/>
      <c r="X20" s="24"/>
    </row>
    <row r="21" spans="1:24" ht="15" customHeight="1">
      <c r="A21" s="161" t="s">
        <v>23</v>
      </c>
      <c r="B21" s="162"/>
      <c r="C21" s="162"/>
      <c r="D21" s="163"/>
      <c r="E21" s="164" t="s">
        <v>22</v>
      </c>
      <c r="F21" s="80"/>
      <c r="G21" s="165"/>
      <c r="H21" s="166" t="s">
        <v>21</v>
      </c>
      <c r="I21" s="167"/>
      <c r="J21" s="167"/>
      <c r="K21" s="167"/>
      <c r="L21" s="168"/>
      <c r="M21" s="164" t="s">
        <v>33</v>
      </c>
      <c r="N21" s="165"/>
      <c r="O21" s="249" t="s">
        <v>32</v>
      </c>
      <c r="P21" s="250"/>
      <c r="Q21" s="250"/>
      <c r="R21" s="250"/>
      <c r="S21" s="251"/>
    </row>
    <row r="22" spans="1:24" ht="15" customHeight="1">
      <c r="A22" s="147" t="s">
        <v>23</v>
      </c>
      <c r="B22" s="148"/>
      <c r="C22" s="148"/>
      <c r="D22" s="149"/>
      <c r="E22" s="134" t="s">
        <v>22</v>
      </c>
      <c r="F22" s="86"/>
      <c r="G22" s="135"/>
      <c r="H22" s="136" t="s">
        <v>31</v>
      </c>
      <c r="I22" s="137"/>
      <c r="J22" s="137"/>
      <c r="K22" s="137"/>
      <c r="L22" s="138"/>
      <c r="M22" s="150" t="s">
        <v>30</v>
      </c>
      <c r="N22" s="151"/>
      <c r="O22" s="141" t="s">
        <v>29</v>
      </c>
      <c r="P22" s="142"/>
      <c r="Q22" s="142"/>
      <c r="R22" s="142"/>
      <c r="S22" s="143"/>
      <c r="T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28</v>
      </c>
      <c r="N23" s="140"/>
      <c r="O23" s="141" t="s">
        <v>25</v>
      </c>
      <c r="P23" s="142"/>
      <c r="Q23" s="142"/>
      <c r="R23" s="142"/>
      <c r="S23" s="143"/>
      <c r="V23" s="3"/>
    </row>
    <row r="24" spans="1:24" ht="15" customHeight="1">
      <c r="A24" s="131" t="s">
        <v>23</v>
      </c>
      <c r="B24" s="132"/>
      <c r="C24" s="132"/>
      <c r="D24" s="133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26</v>
      </c>
      <c r="N24" s="140"/>
      <c r="O24" s="141" t="s">
        <v>25</v>
      </c>
      <c r="P24" s="142"/>
      <c r="Q24" s="142"/>
      <c r="R24" s="142"/>
      <c r="S24" s="143"/>
    </row>
    <row r="25" spans="1:24" ht="15" customHeight="1">
      <c r="A25" s="144" t="s">
        <v>23</v>
      </c>
      <c r="B25" s="145"/>
      <c r="C25" s="145"/>
      <c r="D25" s="146"/>
      <c r="E25" s="134" t="s">
        <v>22</v>
      </c>
      <c r="F25" s="86"/>
      <c r="G25" s="135"/>
      <c r="H25" s="136" t="s">
        <v>21</v>
      </c>
      <c r="I25" s="137"/>
      <c r="J25" s="137"/>
      <c r="K25" s="137"/>
      <c r="L25" s="138"/>
      <c r="M25" s="139" t="s">
        <v>24</v>
      </c>
      <c r="N25" s="140"/>
      <c r="O25" s="141" t="s">
        <v>25</v>
      </c>
      <c r="P25" s="142"/>
      <c r="Q25" s="142"/>
      <c r="R25" s="142"/>
      <c r="S25" s="143"/>
    </row>
    <row r="26" spans="1:24" ht="15" customHeight="1" thickBot="1">
      <c r="A26" s="109" t="s">
        <v>23</v>
      </c>
      <c r="B26" s="110"/>
      <c r="C26" s="110"/>
      <c r="D26" s="111"/>
      <c r="E26" s="112" t="s">
        <v>22</v>
      </c>
      <c r="F26" s="92"/>
      <c r="G26" s="113"/>
      <c r="H26" s="114" t="s">
        <v>21</v>
      </c>
      <c r="I26" s="115"/>
      <c r="J26" s="115"/>
      <c r="K26" s="115"/>
      <c r="L26" s="116"/>
      <c r="M26" s="117" t="s">
        <v>20</v>
      </c>
      <c r="N26" s="118"/>
      <c r="O26" s="119" t="s">
        <v>19</v>
      </c>
      <c r="P26" s="120"/>
      <c r="Q26" s="120"/>
      <c r="R26" s="120"/>
      <c r="S26" s="121"/>
    </row>
    <row r="27" spans="1:24" ht="15" customHeight="1" thickBot="1">
      <c r="A27" s="81" t="s">
        <v>18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3"/>
    </row>
    <row r="28" spans="1:24" ht="15.75" customHeight="1">
      <c r="A28" s="100" t="s">
        <v>190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0" t="s">
        <v>191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.75" customHeight="1">
      <c r="A30" s="100" t="s">
        <v>200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.75" customHeight="1">
      <c r="A31" s="100" t="s">
        <v>201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.75" customHeight="1">
      <c r="A32" s="100" t="s">
        <v>192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.75" customHeight="1">
      <c r="A33" s="100" t="s">
        <v>193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.75" customHeight="1">
      <c r="A34" s="100" t="s">
        <v>197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.75" customHeight="1">
      <c r="A35" s="100" t="s">
        <v>204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.75" customHeight="1" thickBot="1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" customHeight="1" thickBot="1">
      <c r="A37" s="106" t="s">
        <v>17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</row>
    <row r="38" spans="1:19" ht="15" customHeight="1">
      <c r="A38" s="100" t="s">
        <v>198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" customHeight="1">
      <c r="A39" s="100" t="s">
        <v>207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</row>
    <row r="40" spans="1:19" ht="15" customHeight="1">
      <c r="A40" s="100" t="s">
        <v>206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</row>
    <row r="41" spans="1:19" ht="15" customHeight="1">
      <c r="A41" s="100" t="s">
        <v>202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" customHeight="1">
      <c r="A42" s="100" t="s">
        <v>203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2"/>
    </row>
    <row r="43" spans="1:19" ht="15" customHeight="1">
      <c r="A43" s="100" t="s">
        <v>205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</row>
    <row r="44" spans="1:19" ht="15" customHeight="1">
      <c r="A44" s="100" t="s">
        <v>211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</row>
    <row r="45" spans="1:19" ht="15" customHeight="1">
      <c r="A45" s="100" t="s">
        <v>212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2"/>
    </row>
    <row r="46" spans="1:19" ht="15" customHeight="1">
      <c r="A46" s="100" t="s">
        <v>208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</row>
    <row r="47" spans="1:19" ht="15.75" customHeight="1">
      <c r="A47" s="100" t="s">
        <v>209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</row>
    <row r="48" spans="1:19" ht="15.75" customHeight="1">
      <c r="A48" s="100" t="s">
        <v>210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2"/>
    </row>
    <row r="49" spans="1:19" ht="15.7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6"/>
    </row>
    <row r="50" spans="1:19" ht="15.75" customHeight="1" thickBot="1">
      <c r="A50" s="127"/>
      <c r="B50" s="128"/>
      <c r="C50" s="129" t="s">
        <v>16</v>
      </c>
      <c r="D50" s="130"/>
      <c r="E50" s="129" t="s">
        <v>15</v>
      </c>
      <c r="F50" s="130"/>
      <c r="G50" s="129" t="s">
        <v>14</v>
      </c>
      <c r="H50" s="130"/>
      <c r="I50" s="129" t="s">
        <v>13</v>
      </c>
      <c r="J50" s="130"/>
      <c r="K50" s="5"/>
      <c r="L50" s="5"/>
      <c r="M50" s="5"/>
      <c r="N50" s="5"/>
      <c r="O50" s="5"/>
      <c r="R50" s="5"/>
    </row>
    <row r="51" spans="1:19" ht="15.75" customHeight="1" thickBot="1">
      <c r="A51" s="129"/>
      <c r="B51" s="130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74" t="s">
        <v>10</v>
      </c>
      <c r="B52" s="75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76" t="s">
        <v>9</v>
      </c>
      <c r="B53" s="77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78" t="s">
        <v>8</v>
      </c>
      <c r="B54" s="79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74"/>
      <c r="B56" s="80"/>
      <c r="C56" s="75"/>
      <c r="D56" s="81" t="s">
        <v>7</v>
      </c>
      <c r="E56" s="82"/>
      <c r="F56" s="83" t="s">
        <v>6</v>
      </c>
      <c r="G56" s="84"/>
      <c r="H56" s="11" t="s">
        <v>5</v>
      </c>
    </row>
    <row r="57" spans="1:19" ht="15" customHeight="1">
      <c r="A57" s="85" t="s">
        <v>4</v>
      </c>
      <c r="B57" s="86"/>
      <c r="C57" s="87"/>
      <c r="D57" s="88" t="s">
        <v>112</v>
      </c>
      <c r="E57" s="89"/>
      <c r="F57" s="90" t="s">
        <v>2</v>
      </c>
      <c r="G57" s="91"/>
      <c r="H57" s="10"/>
    </row>
    <row r="58" spans="1:19" ht="15" customHeight="1" thickBot="1">
      <c r="A58" s="78" t="s">
        <v>3</v>
      </c>
      <c r="B58" s="92"/>
      <c r="C58" s="79"/>
      <c r="D58" s="93" t="s">
        <v>96</v>
      </c>
      <c r="E58" s="94"/>
      <c r="F58" s="95" t="s">
        <v>2</v>
      </c>
      <c r="G58" s="96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25" zoomScaleNormal="100" workbookViewId="0">
      <selection activeCell="A58" sqref="A58:S5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6</v>
      </c>
      <c r="G2" s="230" t="s">
        <v>86</v>
      </c>
      <c r="H2" s="230"/>
      <c r="I2" s="230" t="s">
        <v>222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82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215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6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0</v>
      </c>
      <c r="N7" s="223"/>
      <c r="O7" s="222"/>
      <c r="P7" s="212">
        <v>1</v>
      </c>
      <c r="Q7" s="213"/>
      <c r="R7" s="214">
        <v>8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7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1</v>
      </c>
      <c r="N8" s="218"/>
      <c r="O8" s="217"/>
      <c r="P8" s="216">
        <v>1</v>
      </c>
      <c r="Q8" s="219"/>
      <c r="R8" s="220">
        <v>8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ht="15" customHeight="1" thickBot="1">
      <c r="A14" s="37" t="s">
        <v>45</v>
      </c>
      <c r="B14" s="256" t="s">
        <v>224</v>
      </c>
      <c r="C14" s="257"/>
      <c r="D14" s="258"/>
      <c r="E14" s="256" t="s">
        <v>174</v>
      </c>
      <c r="F14" s="257"/>
      <c r="G14" s="258"/>
      <c r="H14" s="256" t="s">
        <v>254</v>
      </c>
      <c r="I14" s="259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119" t="s">
        <v>225</v>
      </c>
      <c r="C15" s="120"/>
      <c r="D15" s="252"/>
      <c r="E15" s="262" t="s">
        <v>228</v>
      </c>
      <c r="F15" s="263"/>
      <c r="G15" s="264"/>
      <c r="H15" s="265" t="s">
        <v>227</v>
      </c>
      <c r="I15" s="266"/>
      <c r="J15" s="78"/>
      <c r="K15" s="92"/>
      <c r="L15" s="113"/>
      <c r="M15" s="193"/>
      <c r="N15" s="194"/>
      <c r="O15" s="112"/>
      <c r="P15" s="92"/>
      <c r="Q15" s="113"/>
      <c r="R15" s="112"/>
      <c r="S15" s="79"/>
    </row>
    <row r="16" spans="1:29" ht="18" customHeight="1" thickBot="1">
      <c r="A16" s="184"/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6"/>
      <c r="U16" s="5"/>
    </row>
    <row r="17" spans="1:24" ht="18" customHeight="1">
      <c r="A17" s="187" t="s">
        <v>44</v>
      </c>
      <c r="B17" s="188"/>
      <c r="C17" s="188"/>
      <c r="D17" s="189"/>
      <c r="E17" s="190" t="s">
        <v>39</v>
      </c>
      <c r="F17" s="191"/>
      <c r="G17" s="192" t="s">
        <v>43</v>
      </c>
      <c r="H17" s="188"/>
      <c r="I17" s="189"/>
      <c r="J17" s="190" t="s">
        <v>129</v>
      </c>
      <c r="K17" s="191"/>
      <c r="L17" s="192" t="s">
        <v>42</v>
      </c>
      <c r="M17" s="188"/>
      <c r="N17" s="189"/>
      <c r="O17" s="192" t="s">
        <v>114</v>
      </c>
      <c r="P17" s="189"/>
      <c r="Q17" s="169"/>
      <c r="R17" s="170"/>
      <c r="S17" s="171"/>
    </row>
    <row r="18" spans="1:24" ht="18" customHeight="1">
      <c r="A18" s="174" t="s">
        <v>41</v>
      </c>
      <c r="B18" s="155"/>
      <c r="C18" s="155"/>
      <c r="D18" s="156"/>
      <c r="E18" s="175" t="s">
        <v>114</v>
      </c>
      <c r="F18" s="176"/>
      <c r="G18" s="154" t="s">
        <v>40</v>
      </c>
      <c r="H18" s="155"/>
      <c r="I18" s="156"/>
      <c r="J18" s="157" t="s">
        <v>97</v>
      </c>
      <c r="K18" s="158"/>
      <c r="L18" s="154" t="s">
        <v>38</v>
      </c>
      <c r="M18" s="155"/>
      <c r="N18" s="156"/>
      <c r="O18" s="177"/>
      <c r="P18" s="178"/>
      <c r="Q18" s="172"/>
      <c r="R18" s="173"/>
      <c r="S18" s="128"/>
    </row>
    <row r="19" spans="1:24" ht="18" customHeight="1" thickBot="1">
      <c r="A19" s="179"/>
      <c r="B19" s="180"/>
      <c r="C19" s="180"/>
      <c r="D19" s="181"/>
      <c r="E19" s="260"/>
      <c r="F19" s="261"/>
      <c r="G19" s="154" t="s">
        <v>37</v>
      </c>
      <c r="H19" s="155"/>
      <c r="I19" s="156"/>
      <c r="J19" s="152" t="s">
        <v>216</v>
      </c>
      <c r="K19" s="153"/>
      <c r="L19" s="154" t="s">
        <v>67</v>
      </c>
      <c r="M19" s="155"/>
      <c r="N19" s="156"/>
      <c r="O19" s="157" t="s">
        <v>136</v>
      </c>
      <c r="P19" s="158"/>
      <c r="Q19" s="172"/>
      <c r="R19" s="173"/>
      <c r="S19" s="128"/>
    </row>
    <row r="20" spans="1:24" ht="15" customHeight="1" thickBot="1">
      <c r="A20" s="106" t="s">
        <v>35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59"/>
      <c r="M20" s="160" t="s">
        <v>34</v>
      </c>
      <c r="N20" s="107"/>
      <c r="O20" s="107"/>
      <c r="P20" s="107"/>
      <c r="Q20" s="107"/>
      <c r="R20" s="107"/>
      <c r="S20" s="108"/>
      <c r="V20" s="24"/>
      <c r="W20" s="24"/>
      <c r="X20" s="24"/>
    </row>
    <row r="21" spans="1:24" ht="15" customHeight="1">
      <c r="A21" s="161" t="s">
        <v>173</v>
      </c>
      <c r="B21" s="162"/>
      <c r="C21" s="162"/>
      <c r="D21" s="163"/>
      <c r="E21" s="164" t="s">
        <v>22</v>
      </c>
      <c r="F21" s="80"/>
      <c r="G21" s="165"/>
      <c r="H21" s="166" t="s">
        <v>253</v>
      </c>
      <c r="I21" s="167"/>
      <c r="J21" s="167"/>
      <c r="K21" s="167"/>
      <c r="L21" s="168"/>
      <c r="M21" s="164" t="s">
        <v>33</v>
      </c>
      <c r="N21" s="165"/>
      <c r="O21" s="249" t="s">
        <v>32</v>
      </c>
      <c r="P21" s="250"/>
      <c r="Q21" s="250"/>
      <c r="R21" s="250"/>
      <c r="S21" s="251"/>
    </row>
    <row r="22" spans="1:24" ht="15" customHeight="1">
      <c r="A22" s="147" t="s">
        <v>23</v>
      </c>
      <c r="B22" s="148"/>
      <c r="C22" s="148"/>
      <c r="D22" s="149"/>
      <c r="E22" s="134" t="s">
        <v>22</v>
      </c>
      <c r="F22" s="86"/>
      <c r="G22" s="135"/>
      <c r="H22" s="136" t="s">
        <v>31</v>
      </c>
      <c r="I22" s="137"/>
      <c r="J22" s="137"/>
      <c r="K22" s="137"/>
      <c r="L22" s="138"/>
      <c r="M22" s="150" t="s">
        <v>30</v>
      </c>
      <c r="N22" s="151"/>
      <c r="O22" s="141" t="s">
        <v>29</v>
      </c>
      <c r="P22" s="142"/>
      <c r="Q22" s="142"/>
      <c r="R22" s="142"/>
      <c r="S22" s="143"/>
      <c r="T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28</v>
      </c>
      <c r="N23" s="140"/>
      <c r="O23" s="141" t="s">
        <v>25</v>
      </c>
      <c r="P23" s="142"/>
      <c r="Q23" s="142"/>
      <c r="R23" s="142"/>
      <c r="S23" s="143"/>
      <c r="V23" s="3"/>
    </row>
    <row r="24" spans="1:24" ht="15" customHeight="1">
      <c r="A24" s="131" t="s">
        <v>23</v>
      </c>
      <c r="B24" s="132"/>
      <c r="C24" s="132"/>
      <c r="D24" s="133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26</v>
      </c>
      <c r="N24" s="140"/>
      <c r="O24" s="141" t="s">
        <v>25</v>
      </c>
      <c r="P24" s="142"/>
      <c r="Q24" s="142"/>
      <c r="R24" s="142"/>
      <c r="S24" s="143"/>
    </row>
    <row r="25" spans="1:24" ht="15" customHeight="1">
      <c r="A25" s="144" t="s">
        <v>23</v>
      </c>
      <c r="B25" s="145"/>
      <c r="C25" s="145"/>
      <c r="D25" s="146"/>
      <c r="E25" s="134" t="s">
        <v>22</v>
      </c>
      <c r="F25" s="86"/>
      <c r="G25" s="135"/>
      <c r="H25" s="136" t="s">
        <v>21</v>
      </c>
      <c r="I25" s="137"/>
      <c r="J25" s="137"/>
      <c r="K25" s="137"/>
      <c r="L25" s="138"/>
      <c r="M25" s="139" t="s">
        <v>24</v>
      </c>
      <c r="N25" s="140"/>
      <c r="O25" s="141" t="s">
        <v>25</v>
      </c>
      <c r="P25" s="142"/>
      <c r="Q25" s="142"/>
      <c r="R25" s="142"/>
      <c r="S25" s="143"/>
    </row>
    <row r="26" spans="1:24" ht="15" customHeight="1" thickBot="1">
      <c r="A26" s="109" t="s">
        <v>23</v>
      </c>
      <c r="B26" s="110"/>
      <c r="C26" s="110"/>
      <c r="D26" s="111"/>
      <c r="E26" s="112" t="s">
        <v>22</v>
      </c>
      <c r="F26" s="92"/>
      <c r="G26" s="113"/>
      <c r="H26" s="114" t="s">
        <v>21</v>
      </c>
      <c r="I26" s="115"/>
      <c r="J26" s="115"/>
      <c r="K26" s="115"/>
      <c r="L26" s="116"/>
      <c r="M26" s="117" t="s">
        <v>20</v>
      </c>
      <c r="N26" s="118"/>
      <c r="O26" s="119" t="s">
        <v>19</v>
      </c>
      <c r="P26" s="120"/>
      <c r="Q26" s="120"/>
      <c r="R26" s="120"/>
      <c r="S26" s="121"/>
    </row>
    <row r="27" spans="1:24" ht="15" customHeight="1" thickBot="1">
      <c r="A27" s="81" t="s">
        <v>18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3"/>
    </row>
    <row r="28" spans="1:24" ht="15.75" customHeight="1">
      <c r="A28" s="100" t="s">
        <v>190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0" t="s">
        <v>217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.75" customHeight="1">
      <c r="A30" s="100" t="s">
        <v>218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.75" customHeight="1">
      <c r="A31" s="100" t="s">
        <v>219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.75" customHeight="1">
      <c r="A32" s="100" t="s">
        <v>226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.75" customHeight="1">
      <c r="A33" s="100" t="s">
        <v>223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.75" customHeight="1">
      <c r="A34" s="100" t="s">
        <v>221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.75" customHeight="1">
      <c r="A35" s="100" t="s">
        <v>220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" customHeight="1" thickBot="1">
      <c r="A36" s="267" t="s">
        <v>17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</row>
    <row r="37" spans="1:19" ht="15" customHeight="1">
      <c r="A37" s="100" t="s">
        <v>252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" customHeight="1">
      <c r="A38" s="100" t="s">
        <v>230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" customHeight="1">
      <c r="A39" s="100" t="s">
        <v>231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</row>
    <row r="40" spans="1:19" ht="15" customHeight="1">
      <c r="A40" s="100" t="s">
        <v>232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</row>
    <row r="41" spans="1:19" ht="15" customHeight="1">
      <c r="A41" s="100" t="s">
        <v>233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" customHeight="1">
      <c r="A42" s="100" t="s">
        <v>234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2"/>
    </row>
    <row r="43" spans="1:19" ht="15" customHeight="1">
      <c r="A43" s="100" t="s">
        <v>235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</row>
    <row r="44" spans="1:19" ht="15" customHeight="1">
      <c r="A44" s="100" t="s">
        <v>236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</row>
    <row r="45" spans="1:19" ht="15" customHeight="1">
      <c r="A45" s="100" t="s">
        <v>237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2"/>
    </row>
    <row r="46" spans="1:19" ht="15" customHeight="1">
      <c r="A46" s="100" t="s">
        <v>238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</row>
    <row r="47" spans="1:19" ht="15" customHeight="1">
      <c r="A47" s="270" t="s">
        <v>246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</row>
    <row r="48" spans="1:19" ht="15" customHeight="1">
      <c r="A48" s="100" t="s">
        <v>239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2"/>
    </row>
    <row r="49" spans="1:19" ht="15" customHeight="1">
      <c r="A49" s="100" t="s">
        <v>240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2"/>
    </row>
    <row r="50" spans="1:19" ht="15" customHeight="1">
      <c r="A50" s="100" t="s">
        <v>241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2"/>
    </row>
    <row r="51" spans="1:19" ht="15" customHeight="1">
      <c r="A51" s="100" t="s">
        <v>242</v>
      </c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2"/>
    </row>
    <row r="52" spans="1:19" ht="15" customHeight="1">
      <c r="A52" s="100" t="s">
        <v>243</v>
      </c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2"/>
    </row>
    <row r="53" spans="1:19" ht="15" customHeight="1">
      <c r="A53" s="100" t="s">
        <v>244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2"/>
    </row>
    <row r="54" spans="1:19" ht="15" customHeight="1">
      <c r="A54" s="100" t="s">
        <v>245</v>
      </c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2"/>
    </row>
    <row r="55" spans="1:19" ht="15" customHeight="1">
      <c r="A55" s="100" t="s">
        <v>248</v>
      </c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2"/>
    </row>
    <row r="56" spans="1:19" ht="15" customHeight="1">
      <c r="A56" s="100" t="s">
        <v>249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2"/>
    </row>
    <row r="57" spans="1:19" ht="15" customHeight="1">
      <c r="A57" s="100" t="s">
        <v>250</v>
      </c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2"/>
    </row>
    <row r="58" spans="1:19" ht="15" customHeight="1">
      <c r="A58" s="100" t="s">
        <v>256</v>
      </c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2"/>
    </row>
    <row r="59" spans="1:19" ht="15" customHeight="1">
      <c r="A59" s="100" t="s">
        <v>247</v>
      </c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2"/>
    </row>
    <row r="60" spans="1:19" ht="15.75" customHeight="1">
      <c r="A60" s="100" t="s">
        <v>255</v>
      </c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2"/>
    </row>
    <row r="61" spans="1:19" ht="15.75" customHeight="1" thickBot="1">
      <c r="A61" s="124" t="s">
        <v>251</v>
      </c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6"/>
    </row>
    <row r="62" spans="1:19" ht="15.75" customHeight="1" thickBot="1">
      <c r="A62" s="127"/>
      <c r="B62" s="128"/>
      <c r="C62" s="129" t="s">
        <v>16</v>
      </c>
      <c r="D62" s="130"/>
      <c r="E62" s="129" t="s">
        <v>15</v>
      </c>
      <c r="F62" s="130"/>
      <c r="G62" s="129" t="s">
        <v>14</v>
      </c>
      <c r="H62" s="130"/>
      <c r="I62" s="129" t="s">
        <v>13</v>
      </c>
      <c r="J62" s="130"/>
      <c r="K62" s="5"/>
      <c r="L62" s="5"/>
      <c r="M62" s="5"/>
      <c r="N62" s="5"/>
      <c r="O62" s="5"/>
      <c r="R62" s="5"/>
    </row>
    <row r="63" spans="1:19" ht="15.75" customHeight="1" thickBot="1">
      <c r="A63" s="129"/>
      <c r="B63" s="130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74" t="s">
        <v>10</v>
      </c>
      <c r="B64" s="75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76" t="s">
        <v>9</v>
      </c>
      <c r="B65" s="77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78" t="s">
        <v>8</v>
      </c>
      <c r="B66" s="79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74"/>
      <c r="B68" s="80"/>
      <c r="C68" s="75"/>
      <c r="D68" s="81" t="s">
        <v>7</v>
      </c>
      <c r="E68" s="82"/>
      <c r="F68" s="83" t="s">
        <v>6</v>
      </c>
      <c r="G68" s="84"/>
      <c r="H68" s="11" t="s">
        <v>5</v>
      </c>
    </row>
    <row r="69" spans="1:18" ht="15" customHeight="1">
      <c r="A69" s="85" t="s">
        <v>4</v>
      </c>
      <c r="B69" s="86"/>
      <c r="C69" s="87"/>
      <c r="D69" s="88" t="s">
        <v>82</v>
      </c>
      <c r="E69" s="89"/>
      <c r="F69" s="90" t="s">
        <v>2</v>
      </c>
      <c r="G69" s="91"/>
      <c r="H69" s="10"/>
    </row>
    <row r="70" spans="1:18" ht="15" customHeight="1" thickBot="1">
      <c r="A70" s="78" t="s">
        <v>3</v>
      </c>
      <c r="B70" s="92"/>
      <c r="C70" s="79"/>
      <c r="D70" s="93" t="s">
        <v>125</v>
      </c>
      <c r="E70" s="94"/>
      <c r="F70" s="95" t="s">
        <v>2</v>
      </c>
      <c r="G70" s="96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opLeftCell="A34" zoomScaleNormal="100" workbookViewId="0">
      <selection activeCell="M66" sqref="M6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7</v>
      </c>
      <c r="G2" s="230" t="s">
        <v>86</v>
      </c>
      <c r="H2" s="230"/>
      <c r="I2" s="230" t="s">
        <v>257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82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258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6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1</v>
      </c>
      <c r="N7" s="223"/>
      <c r="O7" s="222"/>
      <c r="P7" s="212">
        <v>1</v>
      </c>
      <c r="Q7" s="213"/>
      <c r="R7" s="214">
        <v>8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6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0</v>
      </c>
      <c r="N8" s="218"/>
      <c r="O8" s="217"/>
      <c r="P8" s="216">
        <v>1</v>
      </c>
      <c r="Q8" s="219"/>
      <c r="R8" s="220">
        <v>8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ht="15" customHeight="1" thickBot="1">
      <c r="A14" s="37" t="s">
        <v>45</v>
      </c>
      <c r="B14" s="134" t="s">
        <v>173</v>
      </c>
      <c r="C14" s="86"/>
      <c r="D14" s="135"/>
      <c r="E14" s="134" t="s">
        <v>174</v>
      </c>
      <c r="F14" s="86"/>
      <c r="G14" s="135"/>
      <c r="H14" s="134" t="s">
        <v>254</v>
      </c>
      <c r="I14" s="87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>
      <c r="A15" s="37" t="s">
        <v>45</v>
      </c>
      <c r="B15" s="119" t="s">
        <v>225</v>
      </c>
      <c r="C15" s="120"/>
      <c r="D15" s="252"/>
      <c r="E15" s="262" t="s">
        <v>228</v>
      </c>
      <c r="F15" s="263"/>
      <c r="G15" s="264"/>
      <c r="H15" s="265" t="s">
        <v>285</v>
      </c>
      <c r="I15" s="266"/>
      <c r="J15" s="78"/>
      <c r="K15" s="92"/>
      <c r="L15" s="113"/>
      <c r="M15" s="193"/>
      <c r="N15" s="194"/>
      <c r="O15" s="112"/>
      <c r="P15" s="92"/>
      <c r="Q15" s="113"/>
      <c r="R15" s="112"/>
      <c r="S15" s="79"/>
    </row>
    <row r="16" spans="1:29" ht="18" customHeight="1" thickBot="1">
      <c r="A16" s="184"/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6"/>
      <c r="U16" s="5"/>
    </row>
    <row r="17" spans="1:24" ht="18" customHeight="1">
      <c r="A17" s="187" t="s">
        <v>44</v>
      </c>
      <c r="B17" s="188"/>
      <c r="C17" s="188"/>
      <c r="D17" s="189"/>
      <c r="E17" s="190" t="s">
        <v>93</v>
      </c>
      <c r="F17" s="191"/>
      <c r="G17" s="192" t="s">
        <v>43</v>
      </c>
      <c r="H17" s="188"/>
      <c r="I17" s="189"/>
      <c r="J17" s="190" t="s">
        <v>114</v>
      </c>
      <c r="K17" s="191"/>
      <c r="L17" s="192" t="s">
        <v>42</v>
      </c>
      <c r="M17" s="188"/>
      <c r="N17" s="189"/>
      <c r="O17" s="192" t="s">
        <v>91</v>
      </c>
      <c r="P17" s="189"/>
      <c r="Q17" s="169"/>
      <c r="R17" s="170"/>
      <c r="S17" s="171"/>
    </row>
    <row r="18" spans="1:24" ht="18" customHeight="1">
      <c r="A18" s="174" t="s">
        <v>41</v>
      </c>
      <c r="B18" s="155"/>
      <c r="C18" s="155"/>
      <c r="D18" s="156"/>
      <c r="E18" s="175" t="s">
        <v>114</v>
      </c>
      <c r="F18" s="176"/>
      <c r="G18" s="154" t="s">
        <v>40</v>
      </c>
      <c r="H18" s="155"/>
      <c r="I18" s="156"/>
      <c r="J18" s="157" t="s">
        <v>39</v>
      </c>
      <c r="K18" s="158"/>
      <c r="L18" s="154" t="s">
        <v>38</v>
      </c>
      <c r="M18" s="155"/>
      <c r="N18" s="156"/>
      <c r="O18" s="177"/>
      <c r="P18" s="178"/>
      <c r="Q18" s="172"/>
      <c r="R18" s="173"/>
      <c r="S18" s="128"/>
    </row>
    <row r="19" spans="1:24" ht="18" customHeight="1" thickBot="1">
      <c r="A19" s="179"/>
      <c r="B19" s="180"/>
      <c r="C19" s="180"/>
      <c r="D19" s="181"/>
      <c r="E19" s="260"/>
      <c r="F19" s="261"/>
      <c r="G19" s="154" t="s">
        <v>37</v>
      </c>
      <c r="H19" s="155"/>
      <c r="I19" s="156"/>
      <c r="J19" s="152" t="s">
        <v>36</v>
      </c>
      <c r="K19" s="153"/>
      <c r="L19" s="154" t="s">
        <v>67</v>
      </c>
      <c r="M19" s="155"/>
      <c r="N19" s="156"/>
      <c r="O19" s="157" t="s">
        <v>92</v>
      </c>
      <c r="P19" s="158"/>
      <c r="Q19" s="172"/>
      <c r="R19" s="173"/>
      <c r="S19" s="128"/>
    </row>
    <row r="20" spans="1:24" ht="15" customHeight="1" thickBot="1">
      <c r="A20" s="106" t="s">
        <v>35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59"/>
      <c r="M20" s="160" t="s">
        <v>34</v>
      </c>
      <c r="N20" s="107"/>
      <c r="O20" s="107"/>
      <c r="P20" s="107"/>
      <c r="Q20" s="107"/>
      <c r="R20" s="107"/>
      <c r="S20" s="108"/>
      <c r="V20" s="24"/>
      <c r="W20" s="24"/>
      <c r="X20" s="24"/>
    </row>
    <row r="21" spans="1:24" ht="15" customHeight="1">
      <c r="A21" s="161" t="s">
        <v>173</v>
      </c>
      <c r="B21" s="162"/>
      <c r="C21" s="162"/>
      <c r="D21" s="163"/>
      <c r="E21" s="164" t="s">
        <v>22</v>
      </c>
      <c r="F21" s="80"/>
      <c r="G21" s="165"/>
      <c r="H21" s="166" t="s">
        <v>253</v>
      </c>
      <c r="I21" s="167"/>
      <c r="J21" s="167"/>
      <c r="K21" s="167"/>
      <c r="L21" s="168"/>
      <c r="M21" s="164" t="s">
        <v>33</v>
      </c>
      <c r="N21" s="165"/>
      <c r="O21" s="249" t="s">
        <v>32</v>
      </c>
      <c r="P21" s="250"/>
      <c r="Q21" s="250"/>
      <c r="R21" s="250"/>
      <c r="S21" s="251"/>
    </row>
    <row r="22" spans="1:24" ht="15" customHeight="1">
      <c r="A22" s="147" t="s">
        <v>23</v>
      </c>
      <c r="B22" s="148"/>
      <c r="C22" s="148"/>
      <c r="D22" s="149"/>
      <c r="E22" s="134" t="s">
        <v>22</v>
      </c>
      <c r="F22" s="86"/>
      <c r="G22" s="135"/>
      <c r="H22" s="136" t="s">
        <v>31</v>
      </c>
      <c r="I22" s="137"/>
      <c r="J22" s="137"/>
      <c r="K22" s="137"/>
      <c r="L22" s="138"/>
      <c r="M22" s="150" t="s">
        <v>30</v>
      </c>
      <c r="N22" s="151"/>
      <c r="O22" s="141" t="s">
        <v>29</v>
      </c>
      <c r="P22" s="142"/>
      <c r="Q22" s="142"/>
      <c r="R22" s="142"/>
      <c r="S22" s="143"/>
      <c r="T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28</v>
      </c>
      <c r="N23" s="140"/>
      <c r="O23" s="141" t="s">
        <v>25</v>
      </c>
      <c r="P23" s="142"/>
      <c r="Q23" s="142"/>
      <c r="R23" s="142"/>
      <c r="S23" s="143"/>
      <c r="V23" s="3"/>
    </row>
    <row r="24" spans="1:24" ht="15" customHeight="1">
      <c r="A24" s="131" t="s">
        <v>23</v>
      </c>
      <c r="B24" s="132"/>
      <c r="C24" s="132"/>
      <c r="D24" s="133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26</v>
      </c>
      <c r="N24" s="140"/>
      <c r="O24" s="141" t="s">
        <v>25</v>
      </c>
      <c r="P24" s="142"/>
      <c r="Q24" s="142"/>
      <c r="R24" s="142"/>
      <c r="S24" s="143"/>
    </row>
    <row r="25" spans="1:24" ht="15" customHeight="1">
      <c r="A25" s="144" t="s">
        <v>23</v>
      </c>
      <c r="B25" s="145"/>
      <c r="C25" s="145"/>
      <c r="D25" s="146"/>
      <c r="E25" s="134" t="s">
        <v>22</v>
      </c>
      <c r="F25" s="86"/>
      <c r="G25" s="135"/>
      <c r="H25" s="136" t="s">
        <v>21</v>
      </c>
      <c r="I25" s="137"/>
      <c r="J25" s="137"/>
      <c r="K25" s="137"/>
      <c r="L25" s="138"/>
      <c r="M25" s="139" t="s">
        <v>24</v>
      </c>
      <c r="N25" s="140"/>
      <c r="O25" s="141" t="s">
        <v>25</v>
      </c>
      <c r="P25" s="142"/>
      <c r="Q25" s="142"/>
      <c r="R25" s="142"/>
      <c r="S25" s="143"/>
    </row>
    <row r="26" spans="1:24" ht="15" customHeight="1" thickBot="1">
      <c r="A26" s="109" t="s">
        <v>23</v>
      </c>
      <c r="B26" s="110"/>
      <c r="C26" s="110"/>
      <c r="D26" s="111"/>
      <c r="E26" s="112" t="s">
        <v>22</v>
      </c>
      <c r="F26" s="92"/>
      <c r="G26" s="113"/>
      <c r="H26" s="114" t="s">
        <v>21</v>
      </c>
      <c r="I26" s="115"/>
      <c r="J26" s="115"/>
      <c r="K26" s="115"/>
      <c r="L26" s="116"/>
      <c r="M26" s="117" t="s">
        <v>20</v>
      </c>
      <c r="N26" s="118"/>
      <c r="O26" s="119" t="s">
        <v>19</v>
      </c>
      <c r="P26" s="120"/>
      <c r="Q26" s="120"/>
      <c r="R26" s="120"/>
      <c r="S26" s="121"/>
    </row>
    <row r="27" spans="1:24" ht="15" customHeight="1" thickBot="1">
      <c r="A27" s="81" t="s">
        <v>18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3"/>
    </row>
    <row r="28" spans="1:24" ht="15.75" customHeight="1">
      <c r="A28" s="100" t="s">
        <v>190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0" t="s">
        <v>259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.75" customHeight="1">
      <c r="A30" s="100" t="s">
        <v>260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.75" customHeight="1">
      <c r="A31" s="100" t="s">
        <v>268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.75" customHeight="1">
      <c r="A32" s="100" t="s">
        <v>262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.75" customHeight="1">
      <c r="A33" s="100" t="s">
        <v>267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.75" customHeight="1">
      <c r="A34" s="100" t="s">
        <v>263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.75" customHeight="1">
      <c r="A35" s="100" t="s">
        <v>264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.75" customHeight="1">
      <c r="A36" s="100" t="s">
        <v>266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.75" customHeight="1">
      <c r="A37" s="100" t="s">
        <v>261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.75" customHeight="1">
      <c r="A38" s="100" t="s">
        <v>265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.75" customHeight="1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</row>
    <row r="40" spans="1:19" ht="15.75" customHeight="1" thickBot="1">
      <c r="A40" s="267" t="s">
        <v>17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</row>
    <row r="41" spans="1:19" ht="15" customHeight="1">
      <c r="A41" s="100" t="s">
        <v>273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" customHeight="1">
      <c r="A42" s="100" t="s">
        <v>274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2"/>
    </row>
    <row r="43" spans="1:19" ht="15" customHeight="1">
      <c r="A43" s="100" t="s">
        <v>275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</row>
    <row r="44" spans="1:19" ht="15" customHeight="1">
      <c r="A44" s="100" t="s">
        <v>288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</row>
    <row r="45" spans="1:19" ht="15" customHeight="1">
      <c r="A45" s="100" t="s">
        <v>280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2"/>
    </row>
    <row r="46" spans="1:19" ht="15" customHeight="1">
      <c r="A46" s="100" t="s">
        <v>281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</row>
    <row r="47" spans="1:19" ht="15" customHeight="1">
      <c r="A47" s="100" t="s">
        <v>287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</row>
    <row r="48" spans="1:19" ht="15" customHeight="1">
      <c r="A48" s="100" t="s">
        <v>270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2"/>
    </row>
    <row r="49" spans="1:19" ht="15" customHeight="1">
      <c r="A49" s="100" t="s">
        <v>271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2"/>
    </row>
    <row r="50" spans="1:19" ht="15" customHeight="1">
      <c r="A50" s="100" t="s">
        <v>272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2"/>
    </row>
    <row r="51" spans="1:19" ht="15" customHeight="1">
      <c r="A51" s="270" t="s">
        <v>284</v>
      </c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2"/>
    </row>
    <row r="52" spans="1:19" ht="15" customHeight="1">
      <c r="A52" s="100" t="s">
        <v>276</v>
      </c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2"/>
    </row>
    <row r="53" spans="1:19" ht="15" customHeight="1">
      <c r="A53" s="100" t="s">
        <v>278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2"/>
    </row>
    <row r="54" spans="1:19" ht="15" customHeight="1">
      <c r="A54" s="100" t="s">
        <v>279</v>
      </c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2"/>
    </row>
    <row r="55" spans="1:19" ht="15" customHeight="1">
      <c r="A55" s="100" t="s">
        <v>282</v>
      </c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2"/>
    </row>
    <row r="56" spans="1:19" ht="15" customHeight="1">
      <c r="A56" s="100" t="s">
        <v>283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2"/>
    </row>
    <row r="57" spans="1:19" ht="15" customHeight="1">
      <c r="A57" s="100" t="s">
        <v>286</v>
      </c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2"/>
    </row>
    <row r="58" spans="1:19" ht="15" customHeight="1">
      <c r="A58" s="100" t="s">
        <v>277</v>
      </c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2"/>
    </row>
    <row r="59" spans="1:19" ht="15" customHeight="1" thickBot="1">
      <c r="A59" s="124" t="s">
        <v>269</v>
      </c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6"/>
    </row>
    <row r="60" spans="1:19" ht="15.75" customHeight="1" thickBot="1">
      <c r="A60" s="127"/>
      <c r="B60" s="128"/>
      <c r="C60" s="129" t="s">
        <v>16</v>
      </c>
      <c r="D60" s="130"/>
      <c r="E60" s="129" t="s">
        <v>15</v>
      </c>
      <c r="F60" s="130"/>
      <c r="G60" s="129" t="s">
        <v>14</v>
      </c>
      <c r="H60" s="130"/>
      <c r="I60" s="129" t="s">
        <v>13</v>
      </c>
      <c r="J60" s="130"/>
      <c r="K60" s="5"/>
      <c r="L60" s="5"/>
      <c r="M60" s="5"/>
      <c r="N60" s="5"/>
      <c r="O60" s="5"/>
      <c r="R60" s="5"/>
    </row>
    <row r="61" spans="1:19" ht="15.75" customHeight="1" thickBot="1">
      <c r="A61" s="129"/>
      <c r="B61" s="130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74" t="s">
        <v>10</v>
      </c>
      <c r="B62" s="75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>
      <c r="A63" s="76" t="s">
        <v>9</v>
      </c>
      <c r="B63" s="77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>
      <c r="A64" s="78" t="s">
        <v>8</v>
      </c>
      <c r="B64" s="79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/>
    <row r="66" spans="1:8" ht="15" customHeight="1" thickBot="1">
      <c r="A66" s="74"/>
      <c r="B66" s="80"/>
      <c r="C66" s="75"/>
      <c r="D66" s="81" t="s">
        <v>7</v>
      </c>
      <c r="E66" s="82"/>
      <c r="F66" s="83" t="s">
        <v>6</v>
      </c>
      <c r="G66" s="84"/>
      <c r="H66" s="11" t="s">
        <v>5</v>
      </c>
    </row>
    <row r="67" spans="1:8" ht="15" customHeight="1">
      <c r="A67" s="85" t="s">
        <v>4</v>
      </c>
      <c r="B67" s="86"/>
      <c r="C67" s="87"/>
      <c r="D67" s="88" t="s">
        <v>82</v>
      </c>
      <c r="E67" s="89"/>
      <c r="F67" s="90" t="s">
        <v>2</v>
      </c>
      <c r="G67" s="91"/>
      <c r="H67" s="10"/>
    </row>
    <row r="68" spans="1:8" ht="15" customHeight="1" thickBot="1">
      <c r="A68" s="78" t="s">
        <v>3</v>
      </c>
      <c r="B68" s="92"/>
      <c r="C68" s="79"/>
      <c r="D68" s="93" t="s">
        <v>258</v>
      </c>
      <c r="E68" s="94"/>
      <c r="F68" s="95" t="s">
        <v>2</v>
      </c>
      <c r="G68" s="96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.7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>
      <c r="A120" s="1">
        <v>0</v>
      </c>
    </row>
    <row r="121" spans="1:1" ht="15" customHeight="1">
      <c r="A121" s="1">
        <v>0</v>
      </c>
    </row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507" spans="1:1">
      <c r="A507" s="1" t="s">
        <v>229</v>
      </c>
    </row>
  </sheetData>
  <mergeCells count="177"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31" zoomScaleNormal="100" workbookViewId="0">
      <selection activeCell="A47" sqref="A47:S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8</v>
      </c>
      <c r="G2" s="230" t="s">
        <v>86</v>
      </c>
      <c r="H2" s="230"/>
      <c r="I2" s="230" t="s">
        <v>95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82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96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6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0</v>
      </c>
      <c r="N7" s="223"/>
      <c r="O7" s="222"/>
      <c r="P7" s="212">
        <v>1</v>
      </c>
      <c r="Q7" s="213"/>
      <c r="R7" s="214">
        <v>8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6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0</v>
      </c>
      <c r="N8" s="218"/>
      <c r="O8" s="217"/>
      <c r="P8" s="216">
        <v>1</v>
      </c>
      <c r="Q8" s="219"/>
      <c r="R8" s="220">
        <v>8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ht="15" customHeight="1" thickBot="1">
      <c r="A14" s="37" t="s">
        <v>45</v>
      </c>
      <c r="B14" s="112" t="s">
        <v>173</v>
      </c>
      <c r="C14" s="92"/>
      <c r="D14" s="113"/>
      <c r="E14" s="112" t="s">
        <v>174</v>
      </c>
      <c r="F14" s="92"/>
      <c r="G14" s="113"/>
      <c r="H14" s="112" t="s">
        <v>254</v>
      </c>
      <c r="I14" s="79"/>
      <c r="J14" s="56"/>
      <c r="K14" s="58"/>
      <c r="L14" s="60"/>
      <c r="M14" s="59"/>
      <c r="N14" s="60"/>
      <c r="O14" s="59"/>
      <c r="P14" s="58"/>
      <c r="Q14" s="60"/>
      <c r="R14" s="59"/>
      <c r="S14" s="57"/>
    </row>
    <row r="15" spans="1:29" ht="18" customHeight="1" thickBot="1">
      <c r="A15" s="184"/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6"/>
      <c r="U15" s="5"/>
    </row>
    <row r="16" spans="1:29" ht="18" customHeight="1">
      <c r="A16" s="187" t="s">
        <v>44</v>
      </c>
      <c r="B16" s="188"/>
      <c r="C16" s="188"/>
      <c r="D16" s="189"/>
      <c r="E16" s="190" t="s">
        <v>129</v>
      </c>
      <c r="F16" s="191"/>
      <c r="G16" s="192" t="s">
        <v>43</v>
      </c>
      <c r="H16" s="188"/>
      <c r="I16" s="189"/>
      <c r="J16" s="190" t="s">
        <v>93</v>
      </c>
      <c r="K16" s="191"/>
      <c r="L16" s="192" t="s">
        <v>42</v>
      </c>
      <c r="M16" s="188"/>
      <c r="N16" s="189"/>
      <c r="O16" s="192" t="s">
        <v>91</v>
      </c>
      <c r="P16" s="189"/>
      <c r="Q16" s="169"/>
      <c r="R16" s="170"/>
      <c r="S16" s="171"/>
    </row>
    <row r="17" spans="1:24" ht="18" customHeight="1">
      <c r="A17" s="174" t="s">
        <v>41</v>
      </c>
      <c r="B17" s="155"/>
      <c r="C17" s="155"/>
      <c r="D17" s="156"/>
      <c r="E17" s="175" t="s">
        <v>216</v>
      </c>
      <c r="F17" s="176"/>
      <c r="G17" s="154" t="s">
        <v>40</v>
      </c>
      <c r="H17" s="155"/>
      <c r="I17" s="156"/>
      <c r="J17" s="157" t="s">
        <v>39</v>
      </c>
      <c r="K17" s="158"/>
      <c r="L17" s="154" t="s">
        <v>38</v>
      </c>
      <c r="M17" s="155"/>
      <c r="N17" s="156"/>
      <c r="O17" s="177"/>
      <c r="P17" s="178"/>
      <c r="Q17" s="172"/>
      <c r="R17" s="173"/>
      <c r="S17" s="128"/>
    </row>
    <row r="18" spans="1:24" ht="18" customHeight="1" thickBot="1">
      <c r="A18" s="179"/>
      <c r="B18" s="180"/>
      <c r="C18" s="180"/>
      <c r="D18" s="181"/>
      <c r="E18" s="260"/>
      <c r="F18" s="261"/>
      <c r="G18" s="154" t="s">
        <v>37</v>
      </c>
      <c r="H18" s="155"/>
      <c r="I18" s="156"/>
      <c r="J18" s="152" t="s">
        <v>114</v>
      </c>
      <c r="K18" s="153"/>
      <c r="L18" s="154"/>
      <c r="M18" s="155"/>
      <c r="N18" s="156"/>
      <c r="O18" s="157"/>
      <c r="P18" s="158"/>
      <c r="Q18" s="172"/>
      <c r="R18" s="173"/>
      <c r="S18" s="128"/>
    </row>
    <row r="19" spans="1:24" ht="15" customHeight="1" thickBot="1">
      <c r="A19" s="106" t="s">
        <v>35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59"/>
      <c r="M19" s="160" t="s">
        <v>34</v>
      </c>
      <c r="N19" s="107"/>
      <c r="O19" s="107"/>
      <c r="P19" s="107"/>
      <c r="Q19" s="107"/>
      <c r="R19" s="107"/>
      <c r="S19" s="108"/>
      <c r="V19" s="24"/>
      <c r="W19" s="24"/>
      <c r="X19" s="24"/>
    </row>
    <row r="20" spans="1:24" ht="15" customHeight="1">
      <c r="A20" s="161" t="s">
        <v>173</v>
      </c>
      <c r="B20" s="162"/>
      <c r="C20" s="162"/>
      <c r="D20" s="163"/>
      <c r="E20" s="164" t="s">
        <v>22</v>
      </c>
      <c r="F20" s="80"/>
      <c r="G20" s="165"/>
      <c r="H20" s="166" t="s">
        <v>253</v>
      </c>
      <c r="I20" s="167"/>
      <c r="J20" s="167"/>
      <c r="K20" s="167"/>
      <c r="L20" s="168"/>
      <c r="M20" s="164" t="s">
        <v>33</v>
      </c>
      <c r="N20" s="165"/>
      <c r="O20" s="249" t="s">
        <v>32</v>
      </c>
      <c r="P20" s="250"/>
      <c r="Q20" s="250"/>
      <c r="R20" s="250"/>
      <c r="S20" s="251"/>
    </row>
    <row r="21" spans="1:24" ht="15" customHeight="1">
      <c r="A21" s="147" t="s">
        <v>23</v>
      </c>
      <c r="B21" s="148"/>
      <c r="C21" s="148"/>
      <c r="D21" s="149"/>
      <c r="E21" s="134" t="s">
        <v>22</v>
      </c>
      <c r="F21" s="86"/>
      <c r="G21" s="135"/>
      <c r="H21" s="136" t="s">
        <v>31</v>
      </c>
      <c r="I21" s="137"/>
      <c r="J21" s="137"/>
      <c r="K21" s="137"/>
      <c r="L21" s="138"/>
      <c r="M21" s="150" t="s">
        <v>30</v>
      </c>
      <c r="N21" s="151"/>
      <c r="O21" s="141" t="s">
        <v>29</v>
      </c>
      <c r="P21" s="142"/>
      <c r="Q21" s="142"/>
      <c r="R21" s="142"/>
      <c r="S21" s="143"/>
      <c r="T21" s="3"/>
    </row>
    <row r="22" spans="1:24" ht="15" customHeight="1">
      <c r="A22" s="131" t="s">
        <v>23</v>
      </c>
      <c r="B22" s="132"/>
      <c r="C22" s="132"/>
      <c r="D22" s="133"/>
      <c r="E22" s="134" t="s">
        <v>22</v>
      </c>
      <c r="F22" s="86"/>
      <c r="G22" s="135"/>
      <c r="H22" s="136" t="s">
        <v>21</v>
      </c>
      <c r="I22" s="137"/>
      <c r="J22" s="137"/>
      <c r="K22" s="137"/>
      <c r="L22" s="138"/>
      <c r="M22" s="139" t="s">
        <v>28</v>
      </c>
      <c r="N22" s="140"/>
      <c r="O22" s="141" t="s">
        <v>25</v>
      </c>
      <c r="P22" s="142"/>
      <c r="Q22" s="142"/>
      <c r="R22" s="142"/>
      <c r="S22" s="143"/>
      <c r="V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26</v>
      </c>
      <c r="N23" s="140"/>
      <c r="O23" s="141" t="s">
        <v>25</v>
      </c>
      <c r="P23" s="142"/>
      <c r="Q23" s="142"/>
      <c r="R23" s="142"/>
      <c r="S23" s="143"/>
    </row>
    <row r="24" spans="1:24" ht="15" customHeight="1">
      <c r="A24" s="144" t="s">
        <v>23</v>
      </c>
      <c r="B24" s="145"/>
      <c r="C24" s="145"/>
      <c r="D24" s="146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24</v>
      </c>
      <c r="N24" s="140"/>
      <c r="O24" s="141" t="s">
        <v>25</v>
      </c>
      <c r="P24" s="142"/>
      <c r="Q24" s="142"/>
      <c r="R24" s="142"/>
      <c r="S24" s="143"/>
    </row>
    <row r="25" spans="1:24" ht="15" customHeight="1" thickBot="1">
      <c r="A25" s="109" t="s">
        <v>23</v>
      </c>
      <c r="B25" s="110"/>
      <c r="C25" s="110"/>
      <c r="D25" s="111"/>
      <c r="E25" s="112" t="s">
        <v>22</v>
      </c>
      <c r="F25" s="92"/>
      <c r="G25" s="113"/>
      <c r="H25" s="114" t="s">
        <v>21</v>
      </c>
      <c r="I25" s="115"/>
      <c r="J25" s="115"/>
      <c r="K25" s="115"/>
      <c r="L25" s="116"/>
      <c r="M25" s="117" t="s">
        <v>20</v>
      </c>
      <c r="N25" s="118"/>
      <c r="O25" s="119" t="s">
        <v>19</v>
      </c>
      <c r="P25" s="120"/>
      <c r="Q25" s="120"/>
      <c r="R25" s="120"/>
      <c r="S25" s="121"/>
    </row>
    <row r="26" spans="1:24" ht="15" customHeight="1" thickBot="1">
      <c r="A26" s="81" t="s">
        <v>18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ht="15.75" customHeight="1">
      <c r="A27" s="100" t="s">
        <v>190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.75" customHeight="1">
      <c r="A28" s="100" t="s">
        <v>292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0" t="s">
        <v>293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.75" customHeight="1">
      <c r="A30" s="100" t="s">
        <v>294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.75" customHeight="1">
      <c r="A31" s="100" t="s">
        <v>289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.75" customHeight="1">
      <c r="A32" s="100" t="s">
        <v>290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.75" customHeight="1" thickBot="1">
      <c r="A33" s="100" t="s">
        <v>291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.75" customHeight="1" thickBot="1">
      <c r="A34" s="106" t="s">
        <v>17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</row>
    <row r="35" spans="1:19" ht="15.75" customHeight="1">
      <c r="A35" s="100" t="s">
        <v>297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" customHeight="1">
      <c r="A36" s="100" t="s">
        <v>298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" customHeight="1">
      <c r="A37" s="100" t="s">
        <v>299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" customHeight="1">
      <c r="A38" s="100" t="s">
        <v>304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" customHeight="1">
      <c r="A39" s="271" t="s">
        <v>307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</row>
    <row r="40" spans="1:19" ht="15" customHeight="1">
      <c r="A40" s="100" t="s">
        <v>306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</row>
    <row r="41" spans="1:19" ht="15" customHeight="1">
      <c r="A41" s="100" t="s">
        <v>308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" customHeight="1">
      <c r="A42" s="270" t="s">
        <v>295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2"/>
    </row>
    <row r="43" spans="1:19" ht="15" customHeight="1">
      <c r="A43" s="100" t="s">
        <v>296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</row>
    <row r="44" spans="1:19" ht="15" customHeight="1">
      <c r="A44" s="100" t="s">
        <v>301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</row>
    <row r="45" spans="1:19" ht="15" customHeight="1">
      <c r="A45" s="100" t="s">
        <v>300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2"/>
    </row>
    <row r="46" spans="1:19" ht="15" customHeight="1">
      <c r="A46" s="100" t="s">
        <v>302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</row>
    <row r="47" spans="1:19" ht="15" customHeight="1">
      <c r="A47" s="100" t="s">
        <v>303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</row>
    <row r="48" spans="1:19" ht="15" customHeight="1">
      <c r="A48" s="271" t="s">
        <v>305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</row>
    <row r="49" spans="1:19" ht="15" customHeight="1" thickBot="1">
      <c r="A49" s="124" t="s">
        <v>309</v>
      </c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6"/>
    </row>
    <row r="50" spans="1:19" ht="15" customHeight="1" thickBot="1">
      <c r="A50" s="127"/>
      <c r="B50" s="128"/>
      <c r="C50" s="129" t="s">
        <v>16</v>
      </c>
      <c r="D50" s="130"/>
      <c r="E50" s="129" t="s">
        <v>15</v>
      </c>
      <c r="F50" s="130"/>
      <c r="G50" s="129" t="s">
        <v>14</v>
      </c>
      <c r="H50" s="130"/>
      <c r="I50" s="129" t="s">
        <v>13</v>
      </c>
      <c r="J50" s="130"/>
      <c r="K50" s="5"/>
      <c r="L50" s="5"/>
      <c r="M50" s="5"/>
      <c r="N50" s="5"/>
      <c r="O50" s="5"/>
      <c r="R50" s="5"/>
    </row>
    <row r="51" spans="1:19" ht="15.75" customHeight="1" thickBot="1">
      <c r="A51" s="129"/>
      <c r="B51" s="130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74" t="s">
        <v>10</v>
      </c>
      <c r="B52" s="75"/>
      <c r="C52" s="18">
        <v>24</v>
      </c>
      <c r="D52" s="20">
        <v>50</v>
      </c>
      <c r="E52" s="18">
        <v>25</v>
      </c>
      <c r="F52" s="19">
        <v>60</v>
      </c>
      <c r="G52" s="18">
        <v>22</v>
      </c>
      <c r="H52" s="19">
        <v>35</v>
      </c>
      <c r="I52" s="46">
        <v>25</v>
      </c>
      <c r="J52" s="47">
        <v>38</v>
      </c>
      <c r="K52" s="5"/>
      <c r="L52" s="5"/>
      <c r="M52" s="5"/>
      <c r="N52" s="5"/>
      <c r="O52" s="5"/>
      <c r="R52" s="5"/>
    </row>
    <row r="53" spans="1:19" ht="15.75" customHeight="1">
      <c r="A53" s="76" t="s">
        <v>9</v>
      </c>
      <c r="B53" s="77"/>
      <c r="C53" s="16">
        <v>24</v>
      </c>
      <c r="D53" s="15">
        <v>60</v>
      </c>
      <c r="E53" s="16">
        <v>24</v>
      </c>
      <c r="F53" s="35">
        <v>70</v>
      </c>
      <c r="G53" s="16">
        <v>22</v>
      </c>
      <c r="H53" s="15">
        <v>55</v>
      </c>
      <c r="I53" s="48">
        <v>22</v>
      </c>
      <c r="J53" s="49">
        <v>58</v>
      </c>
      <c r="R53" s="5"/>
    </row>
    <row r="54" spans="1:19" ht="15.75" customHeight="1" thickBot="1">
      <c r="A54" s="78" t="s">
        <v>8</v>
      </c>
      <c r="B54" s="79"/>
      <c r="C54" s="14">
        <v>23</v>
      </c>
      <c r="D54" s="9">
        <v>30</v>
      </c>
      <c r="E54" s="14">
        <v>25</v>
      </c>
      <c r="F54" s="36">
        <v>36</v>
      </c>
      <c r="G54" s="14">
        <v>23</v>
      </c>
      <c r="H54" s="36">
        <v>26</v>
      </c>
      <c r="I54" s="13">
        <v>24</v>
      </c>
      <c r="J54" s="12">
        <v>28</v>
      </c>
      <c r="R54" s="5"/>
    </row>
    <row r="55" spans="1:19" ht="15" customHeight="1" thickBot="1"/>
    <row r="56" spans="1:19" ht="15" customHeight="1" thickBot="1">
      <c r="A56" s="74"/>
      <c r="B56" s="80"/>
      <c r="C56" s="75"/>
      <c r="D56" s="81" t="s">
        <v>7</v>
      </c>
      <c r="E56" s="82"/>
      <c r="F56" s="83" t="s">
        <v>6</v>
      </c>
      <c r="G56" s="84"/>
      <c r="H56" s="11" t="s">
        <v>5</v>
      </c>
    </row>
    <row r="57" spans="1:19" ht="15" customHeight="1">
      <c r="A57" s="85" t="s">
        <v>4</v>
      </c>
      <c r="B57" s="86"/>
      <c r="C57" s="87"/>
      <c r="D57" s="88" t="s">
        <v>82</v>
      </c>
      <c r="E57" s="89"/>
      <c r="F57" s="90" t="s">
        <v>2</v>
      </c>
      <c r="G57" s="91"/>
      <c r="H57" s="10"/>
    </row>
    <row r="58" spans="1:19" ht="15" customHeight="1" thickBot="1">
      <c r="A58" s="78" t="s">
        <v>3</v>
      </c>
      <c r="B58" s="92"/>
      <c r="C58" s="79"/>
      <c r="D58" s="93" t="s">
        <v>96</v>
      </c>
      <c r="E58" s="94"/>
      <c r="F58" s="95" t="s">
        <v>2</v>
      </c>
      <c r="G58" s="96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1"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D50"/>
    <mergeCell ref="E50:F50"/>
    <mergeCell ref="G50:H50"/>
    <mergeCell ref="I50:J50"/>
    <mergeCell ref="A47:S47"/>
    <mergeCell ref="A48:S48"/>
    <mergeCell ref="A57:C57"/>
    <mergeCell ref="D57:E57"/>
    <mergeCell ref="F57:G57"/>
    <mergeCell ref="A43:S43"/>
    <mergeCell ref="A44:S44"/>
    <mergeCell ref="A45:S45"/>
    <mergeCell ref="A46:S46"/>
    <mergeCell ref="A34:S34"/>
    <mergeCell ref="A35:S35"/>
    <mergeCell ref="A39:S39"/>
    <mergeCell ref="A40:S40"/>
    <mergeCell ref="A36:S36"/>
    <mergeCell ref="A37:S37"/>
    <mergeCell ref="A38:S38"/>
    <mergeCell ref="A32:S32"/>
    <mergeCell ref="A33:S33"/>
    <mergeCell ref="A26:S26"/>
    <mergeCell ref="A27:S27"/>
    <mergeCell ref="A28:S28"/>
    <mergeCell ref="A29:S29"/>
    <mergeCell ref="A31:S31"/>
    <mergeCell ref="A41:S41"/>
    <mergeCell ref="A42:S42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15:S15"/>
    <mergeCell ref="A16:D16"/>
    <mergeCell ref="E16:F16"/>
    <mergeCell ref="G16:I16"/>
    <mergeCell ref="J16:K16"/>
    <mergeCell ref="L16:N16"/>
    <mergeCell ref="G18:I18"/>
    <mergeCell ref="J18:K18"/>
    <mergeCell ref="L18:N18"/>
    <mergeCell ref="O18:P18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opLeftCell="A28" zoomScaleNormal="100" workbookViewId="0">
      <selection activeCell="A41" sqref="A41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9</v>
      </c>
      <c r="G2" s="230" t="s">
        <v>86</v>
      </c>
      <c r="H2" s="230"/>
      <c r="I2" s="230" t="s">
        <v>111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82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310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6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0</v>
      </c>
      <c r="N7" s="223"/>
      <c r="O7" s="222"/>
      <c r="P7" s="212">
        <v>1</v>
      </c>
      <c r="Q7" s="213"/>
      <c r="R7" s="214">
        <v>8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6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0</v>
      </c>
      <c r="N8" s="218"/>
      <c r="O8" s="217"/>
      <c r="P8" s="216">
        <v>1</v>
      </c>
      <c r="Q8" s="219"/>
      <c r="R8" s="220">
        <v>8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ht="15" customHeight="1" thickBot="1">
      <c r="A14" s="37" t="s">
        <v>45</v>
      </c>
      <c r="B14" s="112" t="s">
        <v>173</v>
      </c>
      <c r="C14" s="92"/>
      <c r="D14" s="113"/>
      <c r="E14" s="112" t="s">
        <v>174</v>
      </c>
      <c r="F14" s="92"/>
      <c r="G14" s="113"/>
      <c r="H14" s="112" t="s">
        <v>254</v>
      </c>
      <c r="I14" s="79"/>
      <c r="J14" s="61"/>
      <c r="K14" s="63"/>
      <c r="L14" s="65"/>
      <c r="M14" s="64"/>
      <c r="N14" s="65"/>
      <c r="O14" s="64"/>
      <c r="P14" s="63"/>
      <c r="Q14" s="65"/>
      <c r="R14" s="64"/>
      <c r="S14" s="62"/>
    </row>
    <row r="15" spans="1:29" ht="18" customHeight="1" thickBot="1">
      <c r="A15" s="184"/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6"/>
      <c r="U15" s="5"/>
    </row>
    <row r="16" spans="1:29" ht="18" customHeight="1">
      <c r="A16" s="187" t="s">
        <v>44</v>
      </c>
      <c r="B16" s="188"/>
      <c r="C16" s="188"/>
      <c r="D16" s="189"/>
      <c r="E16" s="190" t="s">
        <v>114</v>
      </c>
      <c r="F16" s="191"/>
      <c r="G16" s="192" t="s">
        <v>43</v>
      </c>
      <c r="H16" s="188"/>
      <c r="I16" s="189"/>
      <c r="J16" s="190" t="s">
        <v>129</v>
      </c>
      <c r="K16" s="191"/>
      <c r="L16" s="192" t="s">
        <v>42</v>
      </c>
      <c r="M16" s="188"/>
      <c r="N16" s="189"/>
      <c r="O16" s="192" t="s">
        <v>91</v>
      </c>
      <c r="P16" s="189"/>
      <c r="Q16" s="169"/>
      <c r="R16" s="170"/>
      <c r="S16" s="171"/>
    </row>
    <row r="17" spans="1:24" ht="18" customHeight="1">
      <c r="A17" s="174" t="s">
        <v>41</v>
      </c>
      <c r="B17" s="155"/>
      <c r="C17" s="155"/>
      <c r="D17" s="156"/>
      <c r="E17" s="175" t="s">
        <v>36</v>
      </c>
      <c r="F17" s="176"/>
      <c r="G17" s="154" t="s">
        <v>40</v>
      </c>
      <c r="H17" s="155"/>
      <c r="I17" s="156"/>
      <c r="J17" s="157" t="s">
        <v>39</v>
      </c>
      <c r="K17" s="158"/>
      <c r="L17" s="154" t="s">
        <v>38</v>
      </c>
      <c r="M17" s="155"/>
      <c r="N17" s="156"/>
      <c r="O17" s="177"/>
      <c r="P17" s="178"/>
      <c r="Q17" s="172"/>
      <c r="R17" s="173"/>
      <c r="S17" s="128"/>
    </row>
    <row r="18" spans="1:24" ht="18" customHeight="1" thickBot="1">
      <c r="A18" s="179"/>
      <c r="B18" s="180"/>
      <c r="C18" s="180"/>
      <c r="D18" s="181"/>
      <c r="E18" s="260"/>
      <c r="F18" s="261"/>
      <c r="G18" s="154" t="s">
        <v>37</v>
      </c>
      <c r="H18" s="155"/>
      <c r="I18" s="156"/>
      <c r="J18" s="152" t="s">
        <v>93</v>
      </c>
      <c r="K18" s="153"/>
      <c r="L18" s="154"/>
      <c r="M18" s="155"/>
      <c r="N18" s="156"/>
      <c r="O18" s="157"/>
      <c r="P18" s="158"/>
      <c r="Q18" s="172"/>
      <c r="R18" s="173"/>
      <c r="S18" s="128"/>
    </row>
    <row r="19" spans="1:24" ht="15" customHeight="1" thickBot="1">
      <c r="A19" s="106" t="s">
        <v>35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59"/>
      <c r="M19" s="160" t="s">
        <v>34</v>
      </c>
      <c r="N19" s="107"/>
      <c r="O19" s="107"/>
      <c r="P19" s="107"/>
      <c r="Q19" s="107"/>
      <c r="R19" s="107"/>
      <c r="S19" s="108"/>
      <c r="V19" s="24"/>
      <c r="W19" s="24"/>
      <c r="X19" s="24"/>
    </row>
    <row r="20" spans="1:24" ht="15" customHeight="1">
      <c r="A20" s="161" t="s">
        <v>173</v>
      </c>
      <c r="B20" s="162"/>
      <c r="C20" s="162"/>
      <c r="D20" s="163"/>
      <c r="E20" s="164" t="s">
        <v>22</v>
      </c>
      <c r="F20" s="80"/>
      <c r="G20" s="165"/>
      <c r="H20" s="166" t="s">
        <v>253</v>
      </c>
      <c r="I20" s="167"/>
      <c r="J20" s="167"/>
      <c r="K20" s="167"/>
      <c r="L20" s="168"/>
      <c r="M20" s="164" t="s">
        <v>33</v>
      </c>
      <c r="N20" s="165"/>
      <c r="O20" s="249" t="s">
        <v>32</v>
      </c>
      <c r="P20" s="250"/>
      <c r="Q20" s="250"/>
      <c r="R20" s="250"/>
      <c r="S20" s="251"/>
    </row>
    <row r="21" spans="1:24" ht="15" customHeight="1">
      <c r="A21" s="147" t="s">
        <v>23</v>
      </c>
      <c r="B21" s="148"/>
      <c r="C21" s="148"/>
      <c r="D21" s="149"/>
      <c r="E21" s="134" t="s">
        <v>22</v>
      </c>
      <c r="F21" s="86"/>
      <c r="G21" s="135"/>
      <c r="H21" s="136" t="s">
        <v>31</v>
      </c>
      <c r="I21" s="137"/>
      <c r="J21" s="137"/>
      <c r="K21" s="137"/>
      <c r="L21" s="138"/>
      <c r="M21" s="150" t="s">
        <v>30</v>
      </c>
      <c r="N21" s="151"/>
      <c r="O21" s="141" t="s">
        <v>29</v>
      </c>
      <c r="P21" s="142"/>
      <c r="Q21" s="142"/>
      <c r="R21" s="142"/>
      <c r="S21" s="143"/>
      <c r="T21" s="3"/>
    </row>
    <row r="22" spans="1:24" ht="15" customHeight="1">
      <c r="A22" s="131" t="s">
        <v>23</v>
      </c>
      <c r="B22" s="132"/>
      <c r="C22" s="132"/>
      <c r="D22" s="133"/>
      <c r="E22" s="134" t="s">
        <v>22</v>
      </c>
      <c r="F22" s="86"/>
      <c r="G22" s="135"/>
      <c r="H22" s="136" t="s">
        <v>21</v>
      </c>
      <c r="I22" s="137"/>
      <c r="J22" s="137"/>
      <c r="K22" s="137"/>
      <c r="L22" s="138"/>
      <c r="M22" s="139" t="s">
        <v>28</v>
      </c>
      <c r="N22" s="140"/>
      <c r="O22" s="141" t="s">
        <v>25</v>
      </c>
      <c r="P22" s="142"/>
      <c r="Q22" s="142"/>
      <c r="R22" s="142"/>
      <c r="S22" s="143"/>
      <c r="V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26</v>
      </c>
      <c r="N23" s="140"/>
      <c r="O23" s="141" t="s">
        <v>25</v>
      </c>
      <c r="P23" s="142"/>
      <c r="Q23" s="142"/>
      <c r="R23" s="142"/>
      <c r="S23" s="143"/>
    </row>
    <row r="24" spans="1:24" ht="15" customHeight="1">
      <c r="A24" s="144" t="s">
        <v>23</v>
      </c>
      <c r="B24" s="145"/>
      <c r="C24" s="145"/>
      <c r="D24" s="146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24</v>
      </c>
      <c r="N24" s="140"/>
      <c r="O24" s="141" t="s">
        <v>25</v>
      </c>
      <c r="P24" s="142"/>
      <c r="Q24" s="142"/>
      <c r="R24" s="142"/>
      <c r="S24" s="143"/>
    </row>
    <row r="25" spans="1:24" ht="15" customHeight="1" thickBot="1">
      <c r="A25" s="109" t="s">
        <v>23</v>
      </c>
      <c r="B25" s="110"/>
      <c r="C25" s="110"/>
      <c r="D25" s="111"/>
      <c r="E25" s="112" t="s">
        <v>22</v>
      </c>
      <c r="F25" s="92"/>
      <c r="G25" s="113"/>
      <c r="H25" s="114" t="s">
        <v>21</v>
      </c>
      <c r="I25" s="115"/>
      <c r="J25" s="115"/>
      <c r="K25" s="115"/>
      <c r="L25" s="116"/>
      <c r="M25" s="117" t="s">
        <v>20</v>
      </c>
      <c r="N25" s="118"/>
      <c r="O25" s="119" t="s">
        <v>19</v>
      </c>
      <c r="P25" s="120"/>
      <c r="Q25" s="120"/>
      <c r="R25" s="120"/>
      <c r="S25" s="121"/>
    </row>
    <row r="26" spans="1:24" ht="15" customHeight="1" thickBot="1">
      <c r="A26" s="81" t="s">
        <v>18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</row>
    <row r="27" spans="1:24" ht="15.75" customHeight="1">
      <c r="A27" s="100" t="s">
        <v>190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.75" customHeight="1">
      <c r="A28" s="100" t="s">
        <v>311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0" t="s">
        <v>312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.75" customHeight="1">
      <c r="A30" s="100" t="s">
        <v>315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.75" customHeight="1">
      <c r="A31" s="100" t="s">
        <v>313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.75" customHeight="1">
      <c r="A32" s="100" t="s">
        <v>314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.75" customHeight="1" thickBot="1">
      <c r="A33" s="100" t="s">
        <v>316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.75" customHeight="1" thickBot="1">
      <c r="A34" s="106" t="s">
        <v>17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</row>
    <row r="35" spans="1:19" ht="15.75" customHeight="1">
      <c r="A35" s="100" t="s">
        <v>322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" customHeight="1">
      <c r="A36" s="100" t="s">
        <v>317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" customHeight="1">
      <c r="A37" s="100" t="s">
        <v>318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" customHeight="1">
      <c r="A38" s="100" t="s">
        <v>324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" customHeight="1">
      <c r="A39" s="271" t="s">
        <v>319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</row>
    <row r="40" spans="1:19" ht="15" customHeight="1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</row>
    <row r="41" spans="1:19" ht="15" customHeight="1">
      <c r="A41" s="100" t="s">
        <v>320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" customHeight="1">
      <c r="A42" s="270" t="s">
        <v>321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2"/>
    </row>
    <row r="43" spans="1:19" ht="15" customHeight="1">
      <c r="A43" s="100" t="s">
        <v>323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</row>
    <row r="44" spans="1:19" ht="15" customHeight="1">
      <c r="A44" s="271"/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</row>
    <row r="45" spans="1:19" ht="15" customHeight="1" thickBot="1">
      <c r="A45" s="124"/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6"/>
    </row>
    <row r="46" spans="1:19" ht="15" customHeight="1" thickBot="1">
      <c r="A46" s="127"/>
      <c r="B46" s="128"/>
      <c r="C46" s="129" t="s">
        <v>16</v>
      </c>
      <c r="D46" s="130"/>
      <c r="E46" s="129" t="s">
        <v>15</v>
      </c>
      <c r="F46" s="130"/>
      <c r="G46" s="129" t="s">
        <v>14</v>
      </c>
      <c r="H46" s="130"/>
      <c r="I46" s="129" t="s">
        <v>13</v>
      </c>
      <c r="J46" s="130"/>
      <c r="K46" s="5"/>
      <c r="L46" s="5"/>
      <c r="M46" s="5"/>
      <c r="N46" s="5"/>
      <c r="O46" s="5"/>
      <c r="R46" s="5"/>
    </row>
    <row r="47" spans="1:19" ht="15.75" customHeight="1" thickBot="1">
      <c r="A47" s="129"/>
      <c r="B47" s="130"/>
      <c r="C47" s="22" t="s">
        <v>12</v>
      </c>
      <c r="D47" s="23" t="s">
        <v>11</v>
      </c>
      <c r="E47" s="22" t="s">
        <v>12</v>
      </c>
      <c r="F47" s="23" t="s">
        <v>11</v>
      </c>
      <c r="G47" s="22" t="s">
        <v>12</v>
      </c>
      <c r="H47" s="23" t="s">
        <v>11</v>
      </c>
      <c r="I47" s="22" t="s">
        <v>12</v>
      </c>
      <c r="J47" s="21" t="s">
        <v>11</v>
      </c>
      <c r="K47" s="5"/>
      <c r="L47" s="5"/>
      <c r="M47" s="5"/>
      <c r="N47" s="5"/>
      <c r="O47" s="5"/>
      <c r="R47" s="5"/>
    </row>
    <row r="48" spans="1:19" ht="15.75" customHeight="1">
      <c r="A48" s="74" t="s">
        <v>10</v>
      </c>
      <c r="B48" s="75"/>
      <c r="C48" s="18">
        <v>24</v>
      </c>
      <c r="D48" s="20">
        <v>50</v>
      </c>
      <c r="E48" s="18">
        <v>25</v>
      </c>
      <c r="F48" s="19">
        <v>60</v>
      </c>
      <c r="G48" s="18">
        <v>23</v>
      </c>
      <c r="H48" s="19">
        <v>32</v>
      </c>
      <c r="I48" s="46">
        <v>24</v>
      </c>
      <c r="J48" s="47">
        <v>36</v>
      </c>
      <c r="K48" s="5"/>
      <c r="L48" s="5"/>
      <c r="M48" s="5"/>
      <c r="N48" s="5"/>
      <c r="O48" s="5"/>
      <c r="R48" s="5"/>
    </row>
    <row r="49" spans="1:18" ht="15.75" customHeight="1">
      <c r="A49" s="76" t="s">
        <v>9</v>
      </c>
      <c r="B49" s="77"/>
      <c r="C49" s="16">
        <v>24</v>
      </c>
      <c r="D49" s="15">
        <v>60</v>
      </c>
      <c r="E49" s="16">
        <v>24</v>
      </c>
      <c r="F49" s="35">
        <v>70</v>
      </c>
      <c r="G49" s="16">
        <v>20</v>
      </c>
      <c r="H49" s="15">
        <v>48</v>
      </c>
      <c r="I49" s="48">
        <v>20</v>
      </c>
      <c r="J49" s="49">
        <v>48</v>
      </c>
      <c r="R49" s="5"/>
    </row>
    <row r="50" spans="1:18" ht="15.75" customHeight="1" thickBot="1">
      <c r="A50" s="78" t="s">
        <v>8</v>
      </c>
      <c r="B50" s="79"/>
      <c r="C50" s="14">
        <v>23</v>
      </c>
      <c r="D50" s="9">
        <v>30</v>
      </c>
      <c r="E50" s="14">
        <v>25</v>
      </c>
      <c r="F50" s="36">
        <v>36</v>
      </c>
      <c r="G50" s="14">
        <v>23</v>
      </c>
      <c r="H50" s="36">
        <v>30</v>
      </c>
      <c r="I50" s="13">
        <v>22</v>
      </c>
      <c r="J50" s="12">
        <v>30</v>
      </c>
      <c r="R50" s="5"/>
    </row>
    <row r="51" spans="1:18" ht="15" customHeight="1" thickBot="1"/>
    <row r="52" spans="1:18" ht="15" customHeight="1" thickBot="1">
      <c r="A52" s="74"/>
      <c r="B52" s="80"/>
      <c r="C52" s="75"/>
      <c r="D52" s="81" t="s">
        <v>7</v>
      </c>
      <c r="E52" s="82"/>
      <c r="F52" s="83" t="s">
        <v>6</v>
      </c>
      <c r="G52" s="84"/>
      <c r="H52" s="11" t="s">
        <v>5</v>
      </c>
    </row>
    <row r="53" spans="1:18" ht="15" customHeight="1">
      <c r="A53" s="85" t="s">
        <v>4</v>
      </c>
      <c r="B53" s="86"/>
      <c r="C53" s="87"/>
      <c r="D53" s="88" t="s">
        <v>82</v>
      </c>
      <c r="E53" s="89"/>
      <c r="F53" s="90" t="s">
        <v>2</v>
      </c>
      <c r="G53" s="91"/>
      <c r="H53" s="10"/>
    </row>
    <row r="54" spans="1:18" ht="15" customHeight="1" thickBot="1">
      <c r="A54" s="78" t="s">
        <v>3</v>
      </c>
      <c r="B54" s="92"/>
      <c r="C54" s="79"/>
      <c r="D54" s="93" t="s">
        <v>310</v>
      </c>
      <c r="E54" s="94"/>
      <c r="F54" s="95" t="s">
        <v>2</v>
      </c>
      <c r="G54" s="96"/>
      <c r="H54" s="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>
      <c r="A106" s="1">
        <v>0</v>
      </c>
    </row>
    <row r="107" spans="1:1" ht="15" customHeight="1">
      <c r="A107" s="1">
        <v>0</v>
      </c>
    </row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s="7" customFormat="1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8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7"/>
      <c r="U131" s="7"/>
      <c r="V131" s="7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ht="15" customHeight="1">
      <c r="T132" s="7"/>
      <c r="U132" s="7"/>
      <c r="V132" s="7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V136" s="1" t="s">
        <v>1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6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 t="s">
        <v>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7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21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6.5" customHeight="1"/>
    <row r="371" spans="1:213" ht="17.100000000000001" customHeight="1"/>
    <row r="372" spans="1:213" ht="17.100000000000001" customHeight="1"/>
    <row r="373" spans="1:213" ht="18" customHeight="1"/>
    <row r="374" spans="1:213" ht="15.75" customHeight="1"/>
    <row r="375" spans="1:213" ht="17.100000000000001" customHeight="1">
      <c r="V375" s="4"/>
    </row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</row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>
      <c r="T401" s="3"/>
      <c r="U401" s="3"/>
    </row>
    <row r="402" spans="1:213" ht="17.100000000000001" customHeight="1"/>
    <row r="403" spans="1:213" ht="15" customHeight="1">
      <c r="T403" s="3"/>
      <c r="U403" s="3"/>
    </row>
    <row r="404" spans="1:213" ht="17.100000000000001" customHeight="1">
      <c r="T404" s="3"/>
      <c r="U404" s="3"/>
    </row>
    <row r="405" spans="1:213" ht="17.100000000000001" customHeight="1">
      <c r="T405" s="2"/>
      <c r="U405" s="2"/>
    </row>
    <row r="406" spans="1:213" ht="17.100000000000001" customHeight="1"/>
    <row r="407" spans="1:213" ht="17.100000000000001" customHeight="1"/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2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6.5" customHeight="1"/>
    <row r="414" spans="1:213" ht="17.100000000000001" customHeight="1"/>
    <row r="415" spans="1:213" ht="17.100000000000001" customHeight="1"/>
    <row r="416" spans="1:213" ht="21.75" customHeight="1"/>
    <row r="417" ht="21.75" customHeight="1"/>
    <row r="418" ht="21.75" customHeight="1"/>
    <row r="419" ht="17.100000000000001" customHeight="1"/>
    <row r="420" ht="18" customHeight="1"/>
    <row r="493" spans="1:1">
      <c r="A493" s="1" t="s">
        <v>229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9:S39"/>
    <mergeCell ref="A40:S40"/>
    <mergeCell ref="A41:S41"/>
    <mergeCell ref="A42:S42"/>
    <mergeCell ref="A43:S43"/>
    <mergeCell ref="A34:S34"/>
    <mergeCell ref="A35:S35"/>
    <mergeCell ref="A36:S36"/>
    <mergeCell ref="A37:S37"/>
    <mergeCell ref="A38:S38"/>
    <mergeCell ref="A44:S44"/>
    <mergeCell ref="A45:S45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abSelected="1" zoomScaleNormal="100" workbookViewId="0">
      <selection activeCell="L53" sqref="L5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45" t="s">
        <v>90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6"/>
    </row>
    <row r="2" spans="1:29" ht="12.95" customHeight="1">
      <c r="A2" s="247" t="s">
        <v>89</v>
      </c>
      <c r="B2" s="230">
        <v>8</v>
      </c>
      <c r="C2" s="230" t="s">
        <v>88</v>
      </c>
      <c r="D2" s="230">
        <v>4</v>
      </c>
      <c r="E2" s="230" t="s">
        <v>87</v>
      </c>
      <c r="F2" s="230">
        <v>10</v>
      </c>
      <c r="G2" s="230" t="s">
        <v>86</v>
      </c>
      <c r="H2" s="230"/>
      <c r="I2" s="230" t="s">
        <v>124</v>
      </c>
      <c r="J2" s="230" t="s">
        <v>85</v>
      </c>
      <c r="K2" s="230"/>
      <c r="L2" s="230"/>
      <c r="M2" s="230"/>
      <c r="N2" s="230" t="s">
        <v>84</v>
      </c>
      <c r="O2" s="232"/>
      <c r="P2" s="33" t="s">
        <v>83</v>
      </c>
      <c r="Q2" s="234" t="s">
        <v>258</v>
      </c>
      <c r="R2" s="235"/>
      <c r="S2" s="236"/>
      <c r="U2" s="27" t="s">
        <v>82</v>
      </c>
    </row>
    <row r="3" spans="1:29" ht="12.95" customHeight="1">
      <c r="A3" s="24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3"/>
      <c r="P3" s="32" t="s">
        <v>81</v>
      </c>
      <c r="Q3" s="237" t="s">
        <v>96</v>
      </c>
      <c r="R3" s="238"/>
      <c r="S3" s="239"/>
      <c r="U3" s="27" t="s">
        <v>80</v>
      </c>
    </row>
    <row r="4" spans="1:29" ht="15.75" customHeight="1" thickBot="1">
      <c r="A4" s="240" t="s">
        <v>79</v>
      </c>
      <c r="B4" s="241"/>
      <c r="C4" s="242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4"/>
      <c r="U4" s="27" t="s">
        <v>78</v>
      </c>
    </row>
    <row r="5" spans="1:29" ht="17.25" customHeight="1" thickBot="1">
      <c r="A5" s="106" t="s">
        <v>77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U5" s="27" t="s">
        <v>76</v>
      </c>
    </row>
    <row r="6" spans="1:29" ht="17.25" customHeight="1">
      <c r="A6" s="31"/>
      <c r="B6" s="224" t="s">
        <v>75</v>
      </c>
      <c r="C6" s="225"/>
      <c r="D6" s="224" t="s">
        <v>74</v>
      </c>
      <c r="E6" s="225"/>
      <c r="F6" s="224" t="s">
        <v>73</v>
      </c>
      <c r="G6" s="225"/>
      <c r="H6" s="224" t="s">
        <v>72</v>
      </c>
      <c r="I6" s="226"/>
      <c r="J6" s="225"/>
      <c r="K6" s="224" t="s">
        <v>71</v>
      </c>
      <c r="L6" s="225"/>
      <c r="M6" s="224" t="s">
        <v>70</v>
      </c>
      <c r="N6" s="226"/>
      <c r="O6" s="225"/>
      <c r="P6" s="224" t="s">
        <v>69</v>
      </c>
      <c r="Q6" s="227"/>
      <c r="R6" s="228" t="s">
        <v>68</v>
      </c>
      <c r="S6" s="229"/>
      <c r="U6" s="27" t="s">
        <v>67</v>
      </c>
    </row>
    <row r="7" spans="1:29" ht="15.75" customHeight="1">
      <c r="A7" s="16" t="s">
        <v>66</v>
      </c>
      <c r="B7" s="212">
        <v>2</v>
      </c>
      <c r="C7" s="222"/>
      <c r="D7" s="212">
        <v>6</v>
      </c>
      <c r="E7" s="222"/>
      <c r="F7" s="212">
        <v>0</v>
      </c>
      <c r="G7" s="222"/>
      <c r="H7" s="212">
        <v>0</v>
      </c>
      <c r="I7" s="223"/>
      <c r="J7" s="222"/>
      <c r="K7" s="212">
        <v>9</v>
      </c>
      <c r="L7" s="222"/>
      <c r="M7" s="212">
        <v>1</v>
      </c>
      <c r="N7" s="223"/>
      <c r="O7" s="222"/>
      <c r="P7" s="212">
        <v>1</v>
      </c>
      <c r="Q7" s="213"/>
      <c r="R7" s="214">
        <v>8</v>
      </c>
      <c r="S7" s="215"/>
      <c r="U7" s="27" t="s">
        <v>43</v>
      </c>
    </row>
    <row r="8" spans="1:29" ht="15.75" customHeight="1" thickBot="1">
      <c r="A8" s="14" t="s">
        <v>65</v>
      </c>
      <c r="B8" s="216">
        <v>2</v>
      </c>
      <c r="C8" s="217"/>
      <c r="D8" s="216">
        <v>6</v>
      </c>
      <c r="E8" s="217"/>
      <c r="F8" s="216">
        <v>0</v>
      </c>
      <c r="G8" s="217"/>
      <c r="H8" s="216">
        <v>0</v>
      </c>
      <c r="I8" s="218"/>
      <c r="J8" s="217"/>
      <c r="K8" s="216">
        <v>9</v>
      </c>
      <c r="L8" s="217"/>
      <c r="M8" s="216">
        <v>0</v>
      </c>
      <c r="N8" s="218"/>
      <c r="O8" s="217"/>
      <c r="P8" s="216">
        <v>1</v>
      </c>
      <c r="Q8" s="219"/>
      <c r="R8" s="220">
        <v>8</v>
      </c>
      <c r="S8" s="221"/>
      <c r="U8" s="27" t="s">
        <v>64</v>
      </c>
    </row>
    <row r="9" spans="1:29" ht="17.100000000000001" customHeight="1">
      <c r="A9" s="209" t="s">
        <v>63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95" t="s">
        <v>62</v>
      </c>
      <c r="O9" s="196"/>
      <c r="P9" s="196"/>
      <c r="Q9" s="196"/>
      <c r="R9" s="196"/>
      <c r="S9" s="197"/>
      <c r="T9" s="30"/>
      <c r="U9" s="27" t="s">
        <v>61</v>
      </c>
      <c r="AC9" s="29"/>
    </row>
    <row r="10" spans="1:29" ht="17.100000000000001" customHeight="1">
      <c r="A10" s="25"/>
      <c r="B10" s="134" t="s">
        <v>57</v>
      </c>
      <c r="C10" s="86"/>
      <c r="D10" s="86"/>
      <c r="E10" s="135"/>
      <c r="F10" s="134" t="s">
        <v>60</v>
      </c>
      <c r="G10" s="135"/>
      <c r="H10" s="134" t="s">
        <v>59</v>
      </c>
      <c r="I10" s="135"/>
      <c r="J10" s="134" t="s">
        <v>58</v>
      </c>
      <c r="K10" s="86"/>
      <c r="L10" s="86"/>
      <c r="M10" s="87"/>
      <c r="N10" s="85" t="s">
        <v>57</v>
      </c>
      <c r="O10" s="86"/>
      <c r="P10" s="86"/>
      <c r="Q10" s="135"/>
      <c r="R10" s="134" t="s">
        <v>56</v>
      </c>
      <c r="S10" s="87"/>
      <c r="U10" s="27" t="s">
        <v>55</v>
      </c>
      <c r="Z10" s="26"/>
    </row>
    <row r="11" spans="1:29" ht="17.100000000000001" customHeight="1" thickBot="1">
      <c r="A11" s="28" t="s">
        <v>54</v>
      </c>
      <c r="B11" s="201"/>
      <c r="C11" s="202"/>
      <c r="D11" s="202"/>
      <c r="E11" s="203"/>
      <c r="F11" s="201"/>
      <c r="G11" s="203"/>
      <c r="H11" s="201"/>
      <c r="I11" s="203"/>
      <c r="J11" s="204"/>
      <c r="K11" s="205"/>
      <c r="L11" s="205"/>
      <c r="M11" s="206"/>
      <c r="N11" s="78"/>
      <c r="O11" s="92"/>
      <c r="P11" s="92"/>
      <c r="Q11" s="113"/>
      <c r="R11" s="207"/>
      <c r="S11" s="208"/>
      <c r="U11" s="27"/>
      <c r="Z11" s="26"/>
    </row>
    <row r="12" spans="1:29" ht="17.100000000000001" customHeight="1">
      <c r="A12" s="195" t="s">
        <v>53</v>
      </c>
      <c r="B12" s="196"/>
      <c r="C12" s="196"/>
      <c r="D12" s="196"/>
      <c r="E12" s="196"/>
      <c r="F12" s="196"/>
      <c r="G12" s="196"/>
      <c r="H12" s="196"/>
      <c r="I12" s="196"/>
      <c r="J12" s="195" t="s">
        <v>52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25"/>
      <c r="B13" s="198" t="s">
        <v>51</v>
      </c>
      <c r="C13" s="199"/>
      <c r="D13" s="200"/>
      <c r="E13" s="198" t="s">
        <v>50</v>
      </c>
      <c r="F13" s="199"/>
      <c r="G13" s="200"/>
      <c r="H13" s="198" t="s">
        <v>48</v>
      </c>
      <c r="I13" s="199"/>
      <c r="J13" s="85" t="s">
        <v>49</v>
      </c>
      <c r="K13" s="86"/>
      <c r="L13" s="135"/>
      <c r="M13" s="134" t="s">
        <v>48</v>
      </c>
      <c r="N13" s="135"/>
      <c r="O13" s="134" t="s">
        <v>47</v>
      </c>
      <c r="P13" s="86"/>
      <c r="Q13" s="135"/>
      <c r="R13" s="134" t="s">
        <v>46</v>
      </c>
      <c r="S13" s="87"/>
    </row>
    <row r="14" spans="1:29" s="73" customFormat="1" ht="15" customHeight="1">
      <c r="A14" s="72" t="s">
        <v>45</v>
      </c>
      <c r="B14" s="141" t="s">
        <v>133</v>
      </c>
      <c r="C14" s="142"/>
      <c r="D14" s="274"/>
      <c r="E14" s="275" t="s">
        <v>329</v>
      </c>
      <c r="F14" s="276"/>
      <c r="G14" s="277"/>
      <c r="H14" s="278" t="s">
        <v>339</v>
      </c>
      <c r="I14" s="279"/>
      <c r="J14" s="85"/>
      <c r="K14" s="86"/>
      <c r="L14" s="135"/>
      <c r="M14" s="280"/>
      <c r="N14" s="281"/>
      <c r="O14" s="134"/>
      <c r="P14" s="86"/>
      <c r="Q14" s="135"/>
      <c r="R14" s="134"/>
      <c r="S14" s="87"/>
    </row>
    <row r="15" spans="1:29" ht="15" customHeight="1" thickBot="1">
      <c r="A15" s="71" t="s">
        <v>45</v>
      </c>
      <c r="B15" s="201" t="s">
        <v>173</v>
      </c>
      <c r="C15" s="202"/>
      <c r="D15" s="203"/>
      <c r="E15" s="201" t="s">
        <v>174</v>
      </c>
      <c r="F15" s="202"/>
      <c r="G15" s="203"/>
      <c r="H15" s="201" t="s">
        <v>254</v>
      </c>
      <c r="I15" s="130"/>
      <c r="J15" s="66"/>
      <c r="K15" s="69"/>
      <c r="L15" s="70"/>
      <c r="M15" s="68"/>
      <c r="N15" s="70"/>
      <c r="O15" s="68"/>
      <c r="P15" s="69"/>
      <c r="Q15" s="70"/>
      <c r="R15" s="68"/>
      <c r="S15" s="67"/>
    </row>
    <row r="16" spans="1:29" ht="18" customHeight="1" thickBot="1">
      <c r="A16" s="184"/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6"/>
      <c r="U16" s="5"/>
    </row>
    <row r="17" spans="1:24" ht="18" customHeight="1">
      <c r="A17" s="187" t="s">
        <v>44</v>
      </c>
      <c r="B17" s="188"/>
      <c r="C17" s="188"/>
      <c r="D17" s="189"/>
      <c r="E17" s="190" t="s">
        <v>39</v>
      </c>
      <c r="F17" s="191"/>
      <c r="G17" s="192" t="s">
        <v>43</v>
      </c>
      <c r="H17" s="188"/>
      <c r="I17" s="189"/>
      <c r="J17" s="190" t="s">
        <v>93</v>
      </c>
      <c r="K17" s="191"/>
      <c r="L17" s="192" t="s">
        <v>42</v>
      </c>
      <c r="M17" s="188"/>
      <c r="N17" s="189"/>
      <c r="O17" s="192" t="s">
        <v>114</v>
      </c>
      <c r="P17" s="189"/>
      <c r="Q17" s="169"/>
      <c r="R17" s="170"/>
      <c r="S17" s="171"/>
    </row>
    <row r="18" spans="1:24" ht="18" customHeight="1">
      <c r="A18" s="174" t="s">
        <v>41</v>
      </c>
      <c r="B18" s="155"/>
      <c r="C18" s="155"/>
      <c r="D18" s="156"/>
      <c r="E18" s="175" t="s">
        <v>114</v>
      </c>
      <c r="F18" s="176"/>
      <c r="G18" s="154" t="s">
        <v>40</v>
      </c>
      <c r="H18" s="155"/>
      <c r="I18" s="156"/>
      <c r="J18" s="157" t="s">
        <v>114</v>
      </c>
      <c r="K18" s="158"/>
      <c r="L18" s="154" t="s">
        <v>38</v>
      </c>
      <c r="M18" s="155"/>
      <c r="N18" s="156"/>
      <c r="O18" s="177"/>
      <c r="P18" s="178"/>
      <c r="Q18" s="172"/>
      <c r="R18" s="173"/>
      <c r="S18" s="128"/>
    </row>
    <row r="19" spans="1:24" ht="18" customHeight="1" thickBot="1">
      <c r="A19" s="179" t="s">
        <v>330</v>
      </c>
      <c r="B19" s="180"/>
      <c r="C19" s="180"/>
      <c r="D19" s="181"/>
      <c r="E19" s="260" t="s">
        <v>342</v>
      </c>
      <c r="F19" s="261"/>
      <c r="G19" s="154" t="s">
        <v>37</v>
      </c>
      <c r="H19" s="155"/>
      <c r="I19" s="156"/>
      <c r="J19" s="152" t="s">
        <v>129</v>
      </c>
      <c r="K19" s="153"/>
      <c r="L19" s="154" t="s">
        <v>325</v>
      </c>
      <c r="M19" s="155"/>
      <c r="N19" s="156"/>
      <c r="O19" s="157" t="s">
        <v>326</v>
      </c>
      <c r="P19" s="158"/>
      <c r="Q19" s="172"/>
      <c r="R19" s="173"/>
      <c r="S19" s="128"/>
    </row>
    <row r="20" spans="1:24" ht="15" customHeight="1" thickBot="1">
      <c r="A20" s="106" t="s">
        <v>35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59"/>
      <c r="M20" s="160" t="s">
        <v>34</v>
      </c>
      <c r="N20" s="107"/>
      <c r="O20" s="107"/>
      <c r="P20" s="107"/>
      <c r="Q20" s="107"/>
      <c r="R20" s="107"/>
      <c r="S20" s="108"/>
      <c r="V20" s="24"/>
      <c r="W20" s="24"/>
      <c r="X20" s="24"/>
    </row>
    <row r="21" spans="1:24" ht="15" customHeight="1">
      <c r="A21" s="161" t="s">
        <v>173</v>
      </c>
      <c r="B21" s="162"/>
      <c r="C21" s="162"/>
      <c r="D21" s="163"/>
      <c r="E21" s="164" t="s">
        <v>22</v>
      </c>
      <c r="F21" s="80"/>
      <c r="G21" s="165"/>
      <c r="H21" s="166" t="s">
        <v>253</v>
      </c>
      <c r="I21" s="167"/>
      <c r="J21" s="167"/>
      <c r="K21" s="167"/>
      <c r="L21" s="168"/>
      <c r="M21" s="164" t="s">
        <v>33</v>
      </c>
      <c r="N21" s="165"/>
      <c r="O21" s="249" t="s">
        <v>32</v>
      </c>
      <c r="P21" s="250"/>
      <c r="Q21" s="250"/>
      <c r="R21" s="250"/>
      <c r="S21" s="251"/>
    </row>
    <row r="22" spans="1:24" ht="15" customHeight="1">
      <c r="A22" s="147" t="s">
        <v>23</v>
      </c>
      <c r="B22" s="148"/>
      <c r="C22" s="148"/>
      <c r="D22" s="149"/>
      <c r="E22" s="134" t="s">
        <v>22</v>
      </c>
      <c r="F22" s="86"/>
      <c r="G22" s="135"/>
      <c r="H22" s="136" t="s">
        <v>31</v>
      </c>
      <c r="I22" s="137"/>
      <c r="J22" s="137"/>
      <c r="K22" s="137"/>
      <c r="L22" s="138"/>
      <c r="M22" s="150" t="s">
        <v>30</v>
      </c>
      <c r="N22" s="151"/>
      <c r="O22" s="141" t="s">
        <v>29</v>
      </c>
      <c r="P22" s="142"/>
      <c r="Q22" s="142"/>
      <c r="R22" s="142"/>
      <c r="S22" s="143"/>
      <c r="T22" s="3"/>
    </row>
    <row r="23" spans="1:24" ht="15" customHeight="1">
      <c r="A23" s="131" t="s">
        <v>23</v>
      </c>
      <c r="B23" s="132"/>
      <c r="C23" s="132"/>
      <c r="D23" s="133"/>
      <c r="E23" s="134" t="s">
        <v>22</v>
      </c>
      <c r="F23" s="86"/>
      <c r="G23" s="135"/>
      <c r="H23" s="136" t="s">
        <v>21</v>
      </c>
      <c r="I23" s="137"/>
      <c r="J23" s="137"/>
      <c r="K23" s="137"/>
      <c r="L23" s="138"/>
      <c r="M23" s="139" t="s">
        <v>28</v>
      </c>
      <c r="N23" s="140"/>
      <c r="O23" s="141" t="s">
        <v>25</v>
      </c>
      <c r="P23" s="142"/>
      <c r="Q23" s="142"/>
      <c r="R23" s="142"/>
      <c r="S23" s="143"/>
      <c r="V23" s="3"/>
    </row>
    <row r="24" spans="1:24" ht="15" customHeight="1">
      <c r="A24" s="131" t="s">
        <v>23</v>
      </c>
      <c r="B24" s="132"/>
      <c r="C24" s="132"/>
      <c r="D24" s="133"/>
      <c r="E24" s="134" t="s">
        <v>22</v>
      </c>
      <c r="F24" s="86"/>
      <c r="G24" s="135"/>
      <c r="H24" s="136" t="s">
        <v>21</v>
      </c>
      <c r="I24" s="137"/>
      <c r="J24" s="137"/>
      <c r="K24" s="137"/>
      <c r="L24" s="138"/>
      <c r="M24" s="139" t="s">
        <v>26</v>
      </c>
      <c r="N24" s="140"/>
      <c r="O24" s="141" t="s">
        <v>25</v>
      </c>
      <c r="P24" s="142"/>
      <c r="Q24" s="142"/>
      <c r="R24" s="142"/>
      <c r="S24" s="143"/>
    </row>
    <row r="25" spans="1:24" ht="15" customHeight="1">
      <c r="A25" s="144" t="s">
        <v>23</v>
      </c>
      <c r="B25" s="145"/>
      <c r="C25" s="145"/>
      <c r="D25" s="146"/>
      <c r="E25" s="134" t="s">
        <v>22</v>
      </c>
      <c r="F25" s="86"/>
      <c r="G25" s="135"/>
      <c r="H25" s="136" t="s">
        <v>21</v>
      </c>
      <c r="I25" s="137"/>
      <c r="J25" s="137"/>
      <c r="K25" s="137"/>
      <c r="L25" s="138"/>
      <c r="M25" s="139" t="s">
        <v>24</v>
      </c>
      <c r="N25" s="140"/>
      <c r="O25" s="141" t="s">
        <v>25</v>
      </c>
      <c r="P25" s="142"/>
      <c r="Q25" s="142"/>
      <c r="R25" s="142"/>
      <c r="S25" s="143"/>
    </row>
    <row r="26" spans="1:24" ht="15" customHeight="1" thickBot="1">
      <c r="A26" s="109" t="s">
        <v>23</v>
      </c>
      <c r="B26" s="110"/>
      <c r="C26" s="110"/>
      <c r="D26" s="111"/>
      <c r="E26" s="112" t="s">
        <v>22</v>
      </c>
      <c r="F26" s="92"/>
      <c r="G26" s="113"/>
      <c r="H26" s="114" t="s">
        <v>21</v>
      </c>
      <c r="I26" s="115"/>
      <c r="J26" s="115"/>
      <c r="K26" s="115"/>
      <c r="L26" s="116"/>
      <c r="M26" s="117" t="s">
        <v>20</v>
      </c>
      <c r="N26" s="118"/>
      <c r="O26" s="119" t="s">
        <v>19</v>
      </c>
      <c r="P26" s="120"/>
      <c r="Q26" s="120"/>
      <c r="R26" s="120"/>
      <c r="S26" s="121"/>
    </row>
    <row r="27" spans="1:24" ht="15" customHeight="1" thickBot="1">
      <c r="A27" s="81" t="s">
        <v>18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3"/>
    </row>
    <row r="28" spans="1:24" ht="15.75" customHeight="1">
      <c r="A28" s="100" t="s">
        <v>331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.75" customHeight="1">
      <c r="A29" s="100" t="s">
        <v>332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.75" customHeight="1">
      <c r="A30" s="100" t="s">
        <v>333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" customHeight="1">
      <c r="A31" s="100" t="s">
        <v>336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" customHeight="1">
      <c r="A32" s="100" t="s">
        <v>337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>
      <c r="A33" s="100" t="s">
        <v>334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>
      <c r="A34" s="100" t="s">
        <v>338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" customHeight="1">
      <c r="A35" s="100" t="s">
        <v>335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.75" customHeight="1">
      <c r="A36" s="100" t="s">
        <v>340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.75" customHeight="1">
      <c r="A37" s="100" t="s">
        <v>341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.75" customHeight="1">
      <c r="A38" s="100" t="s">
        <v>328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.75" customHeight="1" thickBot="1">
      <c r="A39" s="100" t="s">
        <v>327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</row>
    <row r="40" spans="1:19" ht="15.75" customHeight="1" thickBot="1">
      <c r="A40" s="106" t="s">
        <v>17</v>
      </c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8"/>
    </row>
    <row r="41" spans="1:19" ht="15.75" customHeight="1">
      <c r="A41" s="100" t="s">
        <v>343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" customHeight="1">
      <c r="A42" s="100" t="s">
        <v>344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2"/>
    </row>
    <row r="43" spans="1:19" ht="15" customHeight="1">
      <c r="A43" s="100" t="s">
        <v>345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</row>
    <row r="44" spans="1:19" ht="15" customHeight="1">
      <c r="A44" s="100" t="s">
        <v>349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</row>
    <row r="45" spans="1:19" ht="15" customHeight="1">
      <c r="A45" s="100" t="s">
        <v>350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2"/>
    </row>
    <row r="46" spans="1:19" ht="15" customHeight="1">
      <c r="A46" s="100" t="s">
        <v>347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</row>
    <row r="47" spans="1:19" ht="15" customHeight="1">
      <c r="A47" s="270" t="s">
        <v>346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</row>
    <row r="48" spans="1:19" ht="15" customHeight="1">
      <c r="A48" s="100" t="s">
        <v>348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2"/>
    </row>
    <row r="49" spans="1:19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6"/>
    </row>
    <row r="50" spans="1:19" ht="15" customHeight="1" thickBot="1">
      <c r="A50" s="127"/>
      <c r="B50" s="128"/>
      <c r="C50" s="129" t="s">
        <v>16</v>
      </c>
      <c r="D50" s="130"/>
      <c r="E50" s="129" t="s">
        <v>15</v>
      </c>
      <c r="F50" s="130"/>
      <c r="G50" s="129" t="s">
        <v>14</v>
      </c>
      <c r="H50" s="130"/>
      <c r="I50" s="129" t="s">
        <v>13</v>
      </c>
      <c r="J50" s="130"/>
      <c r="K50" s="5"/>
      <c r="L50" s="5"/>
      <c r="M50" s="5"/>
      <c r="N50" s="5"/>
      <c r="O50" s="5"/>
      <c r="R50" s="5"/>
    </row>
    <row r="51" spans="1:19" ht="15.75" customHeight="1" thickBot="1">
      <c r="A51" s="129"/>
      <c r="B51" s="130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74" t="s">
        <v>10</v>
      </c>
      <c r="B52" s="75"/>
      <c r="C52" s="18">
        <v>24</v>
      </c>
      <c r="D52" s="20">
        <v>48</v>
      </c>
      <c r="E52" s="18">
        <v>25</v>
      </c>
      <c r="F52" s="19">
        <v>56</v>
      </c>
      <c r="G52" s="18">
        <v>24</v>
      </c>
      <c r="H52" s="19">
        <v>52</v>
      </c>
      <c r="I52" s="46">
        <v>25</v>
      </c>
      <c r="J52" s="47">
        <v>48</v>
      </c>
      <c r="K52" s="5"/>
      <c r="L52" s="5"/>
      <c r="M52" s="5"/>
      <c r="N52" s="5"/>
      <c r="O52" s="5"/>
      <c r="R52" s="5"/>
    </row>
    <row r="53" spans="1:19" ht="15.75" customHeight="1">
      <c r="A53" s="76" t="s">
        <v>9</v>
      </c>
      <c r="B53" s="77"/>
      <c r="C53" s="16">
        <v>24</v>
      </c>
      <c r="D53" s="15">
        <v>62</v>
      </c>
      <c r="E53" s="16">
        <v>24</v>
      </c>
      <c r="F53" s="35">
        <v>66</v>
      </c>
      <c r="G53" s="16">
        <v>23</v>
      </c>
      <c r="H53" s="15">
        <v>68</v>
      </c>
      <c r="I53" s="48">
        <v>23</v>
      </c>
      <c r="J53" s="49">
        <v>64</v>
      </c>
      <c r="R53" s="5"/>
    </row>
    <row r="54" spans="1:19" ht="15.75" customHeight="1" thickBot="1">
      <c r="A54" s="78" t="s">
        <v>8</v>
      </c>
      <c r="B54" s="79"/>
      <c r="C54" s="14">
        <v>23</v>
      </c>
      <c r="D54" s="9">
        <v>32</v>
      </c>
      <c r="E54" s="14">
        <v>24</v>
      </c>
      <c r="F54" s="36">
        <v>38</v>
      </c>
      <c r="G54" s="14">
        <v>25</v>
      </c>
      <c r="H54" s="36">
        <v>30</v>
      </c>
      <c r="I54" s="13">
        <v>25</v>
      </c>
      <c r="J54" s="12">
        <v>28</v>
      </c>
      <c r="R54" s="5"/>
    </row>
    <row r="55" spans="1:19" ht="15" customHeight="1" thickBot="1"/>
    <row r="56" spans="1:19" ht="15" customHeight="1" thickBot="1">
      <c r="A56" s="74"/>
      <c r="B56" s="80"/>
      <c r="C56" s="75"/>
      <c r="D56" s="81" t="s">
        <v>7</v>
      </c>
      <c r="E56" s="82"/>
      <c r="F56" s="83" t="s">
        <v>6</v>
      </c>
      <c r="G56" s="84"/>
      <c r="H56" s="11" t="s">
        <v>5</v>
      </c>
    </row>
    <row r="57" spans="1:19" ht="15" customHeight="1">
      <c r="A57" s="85" t="s">
        <v>4</v>
      </c>
      <c r="B57" s="86"/>
      <c r="C57" s="87"/>
      <c r="D57" s="88" t="s">
        <v>258</v>
      </c>
      <c r="E57" s="89"/>
      <c r="F57" s="90" t="s">
        <v>2</v>
      </c>
      <c r="G57" s="91"/>
      <c r="H57" s="10"/>
    </row>
    <row r="58" spans="1:19" ht="15" customHeight="1" thickBot="1">
      <c r="A58" s="78" t="s">
        <v>3</v>
      </c>
      <c r="B58" s="92"/>
      <c r="C58" s="79"/>
      <c r="D58" s="93" t="s">
        <v>96</v>
      </c>
      <c r="E58" s="94"/>
      <c r="F58" s="95" t="s">
        <v>2</v>
      </c>
      <c r="G58" s="96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5:D15"/>
    <mergeCell ref="E15:G15"/>
    <mergeCell ref="H15:I15"/>
    <mergeCell ref="A16:S16"/>
    <mergeCell ref="A17:D17"/>
    <mergeCell ref="E17:F17"/>
    <mergeCell ref="G17:I17"/>
    <mergeCell ref="J17:K17"/>
    <mergeCell ref="L17:N17"/>
    <mergeCell ref="O17:P17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S42"/>
    <mergeCell ref="A43:S43"/>
    <mergeCell ref="A44:S44"/>
    <mergeCell ref="A28:S28"/>
    <mergeCell ref="A29:S29"/>
    <mergeCell ref="A30:S30"/>
    <mergeCell ref="A36:S36"/>
    <mergeCell ref="A37:S37"/>
    <mergeCell ref="A38:S38"/>
    <mergeCell ref="A34:S34"/>
    <mergeCell ref="A33:S33"/>
    <mergeCell ref="A32:S32"/>
    <mergeCell ref="A35:S35"/>
    <mergeCell ref="A31:S31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R14:S14"/>
    <mergeCell ref="B14:D14"/>
    <mergeCell ref="E14:G14"/>
    <mergeCell ref="H14:I14"/>
    <mergeCell ref="J14:L14"/>
    <mergeCell ref="M14:N14"/>
    <mergeCell ref="O14:Q14"/>
    <mergeCell ref="A57:C57"/>
    <mergeCell ref="D57:E57"/>
    <mergeCell ref="F57:G57"/>
    <mergeCell ref="A49:S49"/>
    <mergeCell ref="A50:B51"/>
    <mergeCell ref="C50:D50"/>
    <mergeCell ref="E50:F50"/>
    <mergeCell ref="G50:H50"/>
    <mergeCell ref="I50:J50"/>
    <mergeCell ref="A45:S45"/>
    <mergeCell ref="A46:S46"/>
    <mergeCell ref="A47:S47"/>
    <mergeCell ref="A48:S48"/>
    <mergeCell ref="A39:S39"/>
    <mergeCell ref="A40:S40"/>
  </mergeCells>
  <phoneticPr fontId="3"/>
  <dataValidations count="12">
    <dataValidation type="list" allowBlank="1" showInputMessage="1" showErrorMessage="1" sqref="O19:P19">
      <formula1>"夜勤(丘より),8：00~15：00（丘より）"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2026-04-10T23:57:18Z</dcterms:modified>
</cp:coreProperties>
</file>