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1"/>
  </bookViews>
  <sheets>
    <sheet name="1" sheetId="88" r:id="rId1"/>
    <sheet name="2" sheetId="90" r:id="rId2"/>
    <sheet name="Sheet1" sheetId="89" r:id="rId3"/>
  </sheets>
  <definedNames>
    <definedName name="清水尚彦" localSheetId="1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<sst xmlns="http://schemas.openxmlformats.org/spreadsheetml/2006/main" count="293" uniqueCount="140">
  <si>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</si>
  <si>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</si>
  <si>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</si>
  <si>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</si>
  <si>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</si>
  <si>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</si>
  <si>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</si>
  <si>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</si>
  <si>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</si>
  <si>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</si>
  <si>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</si>
  <si>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</si>
  <si>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</si>
  <si>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</si>
  <si>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</si>
  <si>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</si>
  <si>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</si>
  <si>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</si>
  <si>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</si>
  <si>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</si>
  <si>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</si>
  <si>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</si>
  <si>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</si>
  <si>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</si>
  <si>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</si>
  <si>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</si>
  <si>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</si>
  <si>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</si>
  <si>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</si>
  <si>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</si>
  <si>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</si>
  <si>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</si>
  <si>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</si>
  <si>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</si>
  <si>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</si>
  <si>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</si>
  <si>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</si>
  <si>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</si>
  <si>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</si>
  <si>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</si>
  <si>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</si>
  <si>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</si>
  <si>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</si>
  <si>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</si>
  <si>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</si>
  <si>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</si>
  <si>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</si>
  <si>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</si>
  <si>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</si>
  <si>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</si>
  <si>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</si>
  <si>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</si>
  <si>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</si>
  <si>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</si>
  <si>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</si>
  <si>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</si>
  <si>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</si>
  <si>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</si>
  <si>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</si>
  <si>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</si>
  <si>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</si>
  <si>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</si>
  <si>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</si>
  <si>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</si>
  <si>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</si>
  <si>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</si>
  <si>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</si>
  <si>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</si>
  <si>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</si>
  <si>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</si>
  <si>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</si>
  <si>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</si>
  <si>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</si>
  <si>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</si>
  <si>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</si>
  <si>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</si>
  <si>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</si>
  <si>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</si>
  <si>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</si>
  <si>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</si>
  <si>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</si>
  <si>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</si>
  <si>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</si>
  <si>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</si>
  <si>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</si>
  <si>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</si>
  <si>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</si>
  <si>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</si>
  <si>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家事活動</t>
    <rPh sb="0" eb="4">
      <t>カジカツドウ</t>
    </rPh>
    <phoneticPr fontId="2"/>
  </si>
  <si>
    <t>アユ</t>
    <phoneticPr fontId="2"/>
  </si>
  <si>
    <t>9：00～15：30
（雲より）</t>
    <rPh sb="12" eb="13">
      <t>クモ</t>
    </rPh>
    <phoneticPr fontId="2"/>
  </si>
  <si>
    <t>フィラ</t>
  </si>
  <si>
    <t>遅番</t>
  </si>
  <si>
    <t>夜勤（雲）</t>
  </si>
  <si>
    <t>明け（雲より）</t>
  </si>
  <si>
    <t>金井 優樹（看）</t>
    <rPh sb="0" eb="3">
      <t>ヤチムラ</t>
    </rPh>
    <rPh sb="5" eb="7">
      <t>サマカラハイベンカメチョウショクゴゲザイテキフクヨウ</t>
    </rPh>
    <phoneticPr fontId="2"/>
  </si>
  <si>
    <t>横平</t>
    <rPh sb="0" eb="2">
      <t>ヨコヒラ</t>
    </rPh>
    <phoneticPr fontId="2"/>
  </si>
  <si>
    <t>関根　伸子</t>
    <rPh sb="0" eb="2">
      <t>セキネ</t>
    </rPh>
    <rPh sb="3" eb="5">
      <t>ノブコ</t>
    </rPh>
    <phoneticPr fontId="2"/>
  </si>
  <si>
    <t>副島　洋子</t>
    <rPh sb="0" eb="2">
      <t>ソエジマ</t>
    </rPh>
    <rPh sb="3" eb="5">
      <t>ヨウコ</t>
    </rPh>
    <phoneticPr fontId="2"/>
  </si>
  <si>
    <t>ビデオ鑑賞、読書</t>
    <rPh sb="3" eb="5">
      <t>カンショウ</t>
    </rPh>
    <rPh sb="6" eb="8">
      <t>ドクショ</t>
    </rPh>
    <phoneticPr fontId="2"/>
  </si>
  <si>
    <t>　　　　　　保湿クリーム塗布している。</t>
    <phoneticPr fontId="2"/>
  </si>
  <si>
    <t>片山京子様～長女様より連絡あり。3/2（月）の10時に胆のう炎の検査の為、青南病院からの紹介状を</t>
    <rPh sb="0" eb="5">
      <t>カタヤマキョウコサマ</t>
    </rPh>
    <rPh sb="6" eb="9">
      <t>チョウジョサマ</t>
    </rPh>
    <rPh sb="11" eb="13">
      <t>レンラク</t>
    </rPh>
    <rPh sb="20" eb="21">
      <t>ゲツ</t>
    </rPh>
    <rPh sb="25" eb="26">
      <t>ジ</t>
    </rPh>
    <rPh sb="27" eb="28">
      <t>タン</t>
    </rPh>
    <rPh sb="30" eb="31">
      <t>エン</t>
    </rPh>
    <rPh sb="32" eb="34">
      <t>ケンサ</t>
    </rPh>
    <rPh sb="35" eb="36">
      <t>タメ</t>
    </rPh>
    <rPh sb="37" eb="41">
      <t>セイナンビョウイン</t>
    </rPh>
    <rPh sb="44" eb="47">
      <t>ショウカイジョウ</t>
    </rPh>
    <phoneticPr fontId="2"/>
  </si>
  <si>
    <t xml:space="preserve">            持って本人と一緒に八戸ファミリークリニックをされるとの事。</t>
    <rPh sb="12" eb="13">
      <t>モ</t>
    </rPh>
    <rPh sb="15" eb="17">
      <t>ホンニン</t>
    </rPh>
    <rPh sb="18" eb="20">
      <t>イッショ</t>
    </rPh>
    <phoneticPr fontId="2"/>
  </si>
  <si>
    <t xml:space="preserve">            昼食は主食・汁：全量、汁：不食。「もうお腹いっぱい」とのことで下膳している。</t>
    <rPh sb="12" eb="14">
      <t>チュウショク</t>
    </rPh>
    <rPh sb="15" eb="17">
      <t>シュショク</t>
    </rPh>
    <rPh sb="18" eb="19">
      <t>シル</t>
    </rPh>
    <rPh sb="20" eb="22">
      <t>ゼンリョウ</t>
    </rPh>
    <rPh sb="23" eb="24">
      <t>シル</t>
    </rPh>
    <rPh sb="25" eb="26">
      <t>フ</t>
    </rPh>
    <rPh sb="26" eb="27">
      <t>ショク</t>
    </rPh>
    <rPh sb="32" eb="33">
      <t>ナカ</t>
    </rPh>
    <rPh sb="43" eb="45">
      <t>ゲゼン</t>
    </rPh>
    <phoneticPr fontId="2"/>
  </si>
  <si>
    <t>　　　　　　バイタル異常、不調訴えなし。</t>
    <rPh sb="10" eb="12">
      <t>イジョウ</t>
    </rPh>
    <rPh sb="13" eb="15">
      <t>フチョウ</t>
    </rPh>
    <rPh sb="15" eb="16">
      <t>ウッタ</t>
    </rPh>
    <phoneticPr fontId="2"/>
  </si>
  <si>
    <t xml:space="preserve">東山照子様～両下肢浮腫・両膝下と右腕の搔き傷継続。入浴後に亜鉛華軟膏塗布している。痒み等の訴えなし。            </t>
    <rPh sb="6" eb="7">
      <t>リョウ</t>
    </rPh>
    <phoneticPr fontId="2"/>
  </si>
  <si>
    <t>佐藤セツ様～左耳乾燥、全身の掻痒感の訴え、右肩周辺の搔き傷、左腰部の発赤継続。。</t>
    <rPh sb="0" eb="2">
      <t>サトウ</t>
    </rPh>
    <rPh sb="4" eb="5">
      <t>サマ</t>
    </rPh>
    <rPh sb="6" eb="7">
      <t>トウツウ</t>
    </rPh>
    <rPh sb="11" eb="13">
      <t>ゼンシン</t>
    </rPh>
    <rPh sb="14" eb="17">
      <t>ソウヨウカン</t>
    </rPh>
    <rPh sb="18" eb="19">
      <t>ウッタ</t>
    </rPh>
    <rPh sb="21" eb="22">
      <t>ミギ</t>
    </rPh>
    <rPh sb="22" eb="23">
      <t>サユウ</t>
    </rPh>
    <rPh sb="36" eb="38">
      <t>ケイゾク</t>
    </rPh>
    <phoneticPr fontId="2"/>
  </si>
  <si>
    <t>　　　　　　長女様が車で南寿の里へ来られた後、南寿の里から病院まで介護タクシーで行かれるとの事。</t>
    <rPh sb="6" eb="9">
      <t>チョウジョサマ</t>
    </rPh>
    <rPh sb="10" eb="11">
      <t>クルマ</t>
    </rPh>
    <rPh sb="12" eb="14">
      <t>ナンジュ</t>
    </rPh>
    <rPh sb="15" eb="16">
      <t>サト</t>
    </rPh>
    <rPh sb="17" eb="18">
      <t>コ</t>
    </rPh>
    <rPh sb="21" eb="22">
      <t>アト</t>
    </rPh>
    <rPh sb="23" eb="25">
      <t>ナンジュ</t>
    </rPh>
    <rPh sb="26" eb="27">
      <t>サト</t>
    </rPh>
    <rPh sb="29" eb="31">
      <t>ビョウイン</t>
    </rPh>
    <rPh sb="33" eb="35">
      <t>カイゴ</t>
    </rPh>
    <rPh sb="40" eb="41">
      <t>イ</t>
    </rPh>
    <rPh sb="46" eb="47">
      <t>コト</t>
    </rPh>
    <phoneticPr fontId="2"/>
  </si>
  <si>
    <t>　　　　　　保湿クリーム塗布している。</t>
    <phoneticPr fontId="2"/>
  </si>
  <si>
    <t xml:space="preserve">東山照子様～両下肢浮腫・両膝下と右腕の搔き傷継続。亜鉛華軟膏塗布している。痒み等の訴えなし。            </t>
    <rPh sb="6" eb="7">
      <t>リョウ</t>
    </rPh>
    <phoneticPr fontId="2"/>
  </si>
  <si>
    <t xml:space="preserve">            夕食は全量摂取。</t>
    <rPh sb="12" eb="14">
      <t>ユウショク</t>
    </rPh>
    <rPh sb="15" eb="17">
      <t>ゼンリョウ</t>
    </rPh>
    <rPh sb="17" eb="19">
      <t>セッシュ</t>
    </rPh>
    <phoneticPr fontId="2"/>
  </si>
  <si>
    <t>月</t>
  </si>
  <si>
    <t>林愛子</t>
  </si>
  <si>
    <t>和田美代子</t>
  </si>
  <si>
    <t>片山　京子様</t>
    <rPh sb="0" eb="2">
      <t>カタヤマ</t>
    </rPh>
    <rPh sb="3" eb="5">
      <t>キョウコ</t>
    </rPh>
    <rPh sb="5" eb="6">
      <t>サマ</t>
    </rPh>
    <phoneticPr fontId="2"/>
  </si>
  <si>
    <t>八戸ﾌｧﾐﾘｰｸﾘﾆｯｸ</t>
    <rPh sb="0" eb="2">
      <t>ハチノヘ</t>
    </rPh>
    <phoneticPr fontId="2"/>
  </si>
  <si>
    <t>東山　照子様</t>
    <rPh sb="0" eb="2">
      <t>ヒガシヤマ</t>
    </rPh>
    <rPh sb="3" eb="5">
      <t>テルコ</t>
    </rPh>
    <rPh sb="5" eb="6">
      <t>サマ</t>
    </rPh>
    <phoneticPr fontId="2"/>
  </si>
  <si>
    <t>明け（雲）</t>
  </si>
  <si>
    <t>明け</t>
  </si>
  <si>
    <t>8:00~15：00(雲)</t>
  </si>
  <si>
    <t>9:00~15:00</t>
  </si>
  <si>
    <t>歩行運動・日光浴</t>
    <rPh sb="0" eb="4">
      <t>ホコウウンドウ</t>
    </rPh>
    <rPh sb="5" eb="8">
      <t>ニッコウヨク</t>
    </rPh>
    <phoneticPr fontId="2"/>
  </si>
  <si>
    <t>佐藤セツ様～左耳乾燥、右肩周辺の搔き傷、左腰部の発赤継続。全身の掻痒感の訴えも継続。</t>
    <rPh sb="0" eb="2">
      <t>サトウ</t>
    </rPh>
    <rPh sb="4" eb="5">
      <t>サマ</t>
    </rPh>
    <rPh sb="6" eb="7">
      <t>トウツウ</t>
    </rPh>
    <rPh sb="11" eb="12">
      <t>ミギ</t>
    </rPh>
    <rPh sb="12" eb="13">
      <t>サユウ</t>
    </rPh>
    <rPh sb="26" eb="28">
      <t>ケイゾク</t>
    </rPh>
    <rPh sb="29" eb="31">
      <t>ゼンシン</t>
    </rPh>
    <rPh sb="32" eb="35">
      <t>ソウヨウカン</t>
    </rPh>
    <rPh sb="36" eb="37">
      <t>ウッタ</t>
    </rPh>
    <rPh sb="39" eb="41">
      <t>ケイゾク</t>
    </rPh>
    <phoneticPr fontId="2"/>
  </si>
  <si>
    <t>林</t>
    <rPh sb="0" eb="1">
      <t>ハヤシ</t>
    </rPh>
    <phoneticPr fontId="2"/>
  </si>
  <si>
    <t>片山京子様～10時、長女様付き添いにて八戸ﾌｧﾐﾘｰｸﾘﾆｯｸ受診に行かれる。本日は採血のみ実施し、今週土曜日</t>
    <rPh sb="0" eb="5">
      <t>カタヤマキョウコサマ</t>
    </rPh>
    <rPh sb="8" eb="9">
      <t>ジ</t>
    </rPh>
    <rPh sb="10" eb="13">
      <t>チョウジョサマ</t>
    </rPh>
    <rPh sb="13" eb="14">
      <t>ツ</t>
    </rPh>
    <rPh sb="15" eb="16">
      <t>ソ</t>
    </rPh>
    <rPh sb="19" eb="21">
      <t>ハチノヘ</t>
    </rPh>
    <rPh sb="31" eb="33">
      <t>ジュシン</t>
    </rPh>
    <rPh sb="34" eb="35">
      <t>イ</t>
    </rPh>
    <rPh sb="39" eb="41">
      <t>ホンジツ</t>
    </rPh>
    <rPh sb="42" eb="44">
      <t>サイケツ</t>
    </rPh>
    <rPh sb="46" eb="48">
      <t>ジッシ</t>
    </rPh>
    <rPh sb="50" eb="52">
      <t>コンシュウ</t>
    </rPh>
    <rPh sb="52" eb="55">
      <t>ドヨウビ</t>
    </rPh>
    <phoneticPr fontId="2"/>
  </si>
  <si>
    <t>　　　　　　あたりに、長女様のみ再受診され検査結果を聞いてくるとの事。</t>
    <rPh sb="11" eb="14">
      <t>チョウジョサマ</t>
    </rPh>
    <rPh sb="16" eb="19">
      <t>サイジュシン</t>
    </rPh>
    <rPh sb="21" eb="23">
      <t>ケンサ</t>
    </rPh>
    <rPh sb="23" eb="25">
      <t>ケッカ</t>
    </rPh>
    <rPh sb="26" eb="27">
      <t>キ</t>
    </rPh>
    <rPh sb="33" eb="34">
      <t>コト</t>
    </rPh>
    <phoneticPr fontId="2"/>
  </si>
  <si>
    <t>10：00～11：20</t>
    <phoneticPr fontId="2"/>
  </si>
  <si>
    <t xml:space="preserve">東山照子様～両下肢浮腫・両膝下と右腕の搔き傷継続。亜鉛華軟膏塗布している。13時半三男様としまむらへ外出 </t>
    <rPh sb="6" eb="7">
      <t>リョウ</t>
    </rPh>
    <rPh sb="39" eb="40">
      <t>ジ</t>
    </rPh>
    <rPh sb="40" eb="41">
      <t>ハン</t>
    </rPh>
    <rPh sb="41" eb="44">
      <t>サンナンサマ</t>
    </rPh>
    <rPh sb="50" eb="52">
      <t>ガイシュツ</t>
    </rPh>
    <phoneticPr fontId="2"/>
  </si>
  <si>
    <t>しまむら</t>
    <phoneticPr fontId="2"/>
  </si>
  <si>
    <t>13：30～14:50</t>
    <phoneticPr fontId="2"/>
  </si>
  <si>
    <t>　　　　　　保湿クリーム塗布している。</t>
    <rPh sb="12" eb="14">
      <t>トフ</t>
    </rPh>
    <phoneticPr fontId="2"/>
  </si>
  <si>
    <t>　　　　　　され、14時50分に特変なく戻られている。</t>
    <rPh sb="11" eb="12">
      <t>ジ</t>
    </rPh>
    <rPh sb="14" eb="15">
      <t>フン</t>
    </rPh>
    <rPh sb="16" eb="18">
      <t>トクヘン</t>
    </rPh>
    <rPh sb="20" eb="21">
      <t>モド</t>
    </rPh>
    <phoneticPr fontId="2"/>
  </si>
  <si>
    <t>　　　　　　本日、排便-3日目で、昼食後多量の排便あり。</t>
    <rPh sb="6" eb="8">
      <t>ホンジツ</t>
    </rPh>
    <rPh sb="9" eb="11">
      <t>ハイベン</t>
    </rPh>
    <rPh sb="13" eb="14">
      <t>ヒ</t>
    </rPh>
    <rPh sb="14" eb="15">
      <t>メ</t>
    </rPh>
    <rPh sb="17" eb="20">
      <t>チュウショクゴ</t>
    </rPh>
    <rPh sb="20" eb="22">
      <t>タリョウ</t>
    </rPh>
    <rPh sb="23" eb="25">
      <t>ハイベン</t>
    </rPh>
    <phoneticPr fontId="2"/>
  </si>
  <si>
    <t>飯田清勝様～排便-3日目。日勤帯排便なし。</t>
    <rPh sb="0" eb="2">
      <t>イイダ</t>
    </rPh>
    <rPh sb="2" eb="4">
      <t>キヨカツ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2"/>
  </si>
  <si>
    <t>東山照子様～両下肢浮腫・両膝下と右腕の搔き傷継続。亜鉛華軟膏塗布している</t>
    <phoneticPr fontId="2"/>
  </si>
  <si>
    <t xml:space="preserve">            外出後の体調不良の訴えなく、バイタル異常なし。</t>
    <rPh sb="12" eb="14">
      <t>ガイシュツ</t>
    </rPh>
    <rPh sb="14" eb="15">
      <t>ゴ</t>
    </rPh>
    <rPh sb="16" eb="20">
      <t>タイチョウフリョウ</t>
    </rPh>
    <rPh sb="21" eb="22">
      <t>ウッタ</t>
    </rPh>
    <rPh sb="30" eb="32">
      <t>イジョウ</t>
    </rPh>
    <phoneticPr fontId="2"/>
  </si>
  <si>
    <t>佐藤セツ様～左耳乾燥、右肩周辺の搔き傷、左腰部の発赤継続。全身の掻痒感の訴え継続。</t>
    <rPh sb="0" eb="2">
      <t>サトウ</t>
    </rPh>
    <rPh sb="4" eb="5">
      <t>サマ</t>
    </rPh>
    <rPh sb="6" eb="7">
      <t>トウツウ</t>
    </rPh>
    <rPh sb="11" eb="12">
      <t>ミギ</t>
    </rPh>
    <rPh sb="12" eb="13">
      <t>サユウ</t>
    </rPh>
    <rPh sb="26" eb="28">
      <t>ケイゾク</t>
    </rPh>
    <rPh sb="29" eb="31">
      <t>ゼンシン</t>
    </rPh>
    <rPh sb="32" eb="35">
      <t>ソウヨウカン</t>
    </rPh>
    <rPh sb="36" eb="37">
      <t>ウッタ</t>
    </rPh>
    <rPh sb="38" eb="40">
      <t>ケイゾク</t>
    </rPh>
    <phoneticPr fontId="2"/>
  </si>
  <si>
    <t>　　　　　　保湿クリーム塗布している。新たな発赤なし。</t>
    <rPh sb="12" eb="14">
      <t>トフ</t>
    </rPh>
    <rPh sb="19" eb="20">
      <t>アラ</t>
    </rPh>
    <rPh sb="22" eb="24">
      <t>ホッセキ</t>
    </rPh>
    <phoneticPr fontId="2"/>
  </si>
  <si>
    <t>片山京子様～20時、6時（軟便）便失禁あり。外出後の不調の様子なく、バイタル異常なし。</t>
    <rPh sb="8" eb="9">
      <t>ジ</t>
    </rPh>
    <rPh sb="11" eb="12">
      <t>ジ</t>
    </rPh>
    <rPh sb="13" eb="15">
      <t>ナンベン</t>
    </rPh>
    <rPh sb="16" eb="19">
      <t>ベンシッキン</t>
    </rPh>
    <rPh sb="22" eb="25">
      <t>ガイシュツゴ</t>
    </rPh>
    <rPh sb="26" eb="28">
      <t>フチョウ</t>
    </rPh>
    <rPh sb="29" eb="31">
      <t>ヨウス</t>
    </rPh>
    <rPh sb="38" eb="40">
      <t>イジョウ</t>
    </rPh>
    <phoneticPr fontId="2"/>
  </si>
  <si>
    <t>飯田清勝様～排便‐3日目、夜間帯トイレが通い頻回、排尿のみあり。排ガス、排便なし。</t>
    <rPh sb="6" eb="8">
      <t>ハイベン</t>
    </rPh>
    <rPh sb="8" eb="12">
      <t>-3カメ</t>
    </rPh>
    <rPh sb="13" eb="16">
      <t>ヤカンタイ</t>
    </rPh>
    <rPh sb="20" eb="21">
      <t>カヨ</t>
    </rPh>
    <rPh sb="22" eb="24">
      <t>ヒンカイ</t>
    </rPh>
    <rPh sb="25" eb="27">
      <t>ハイニョウ</t>
    </rPh>
    <rPh sb="32" eb="33">
      <t>ハイ</t>
    </rPh>
    <rPh sb="36" eb="38">
      <t>ハイベン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</si>
</sst>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20" fontId="5" fillId="2" borderId="28" xfId="0" applyNumberFormat="1" applyFont="1" applyFill="1" applyBorder="1" applyAlignment="1">
      <alignment horizontal="center" vertical="center" shrinkToFit="1"/>
    </xf>
    <xf numFmtId="20" fontId="5" fillId="2" borderId="30" xfId="0" applyNumberFormat="1" applyFont="1" applyFill="1" applyBorder="1" applyAlignment="1">
      <alignment horizontal="center" vertical="center" shrinkToFit="1"/>
    </xf>
    <xf numFmtId="20" fontId="5" fillId="2" borderId="29" xfId="0" applyNumberFormat="1" applyFont="1" applyFill="1" applyBorder="1" applyAlignment="1">
      <alignment horizontal="center" vertical="center" shrinkToFit="1"/>
    </xf>
    <xf numFmtId="20" fontId="8" fillId="0" borderId="28" xfId="0" applyNumberFormat="1" applyFont="1" applyFill="1" applyBorder="1" applyAlignment="1">
      <alignment horizontal="center" vertical="center" wrapText="1" shrinkToFit="1"/>
    </xf>
    <xf numFmtId="20" fontId="9" fillId="0" borderId="33" xfId="0" applyNumberFormat="1" applyFont="1" applyFill="1" applyBorder="1" applyAlignment="1">
      <alignment horizontal="center" vertical="center" wrapText="1" shrinkToFit="1"/>
    </xf>
    <xf numFmtId="0" fontId="5" fillId="2" borderId="43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0" fillId="0" borderId="66" xfId="0" applyFont="1" applyFill="1" applyBorder="1" applyAlignment="1">
      <alignment horizontal="center" vertical="center" shrinkToFit="1"/>
    </xf>
    <xf numFmtId="0" fontId="10" fillId="0" borderId="6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30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 shrinkToFit="1"/>
    </xf>
    <xf numFmtId="0" fontId="5" fillId="0" borderId="3" xfId="0" applyFont="1" applyFill="1" applyBorder="1" applyAlignment="1">
      <alignment horizontal="left" vertical="top" shrinkToFit="1"/>
    </xf>
    <xf numFmtId="0" fontId="5" fillId="0" borderId="47" xfId="0" applyFont="1" applyFill="1" applyBorder="1" applyAlignment="1">
      <alignment horizontal="left" vertical="top" shrinkToFit="1"/>
    </xf>
    <xf numFmtId="0" fontId="5" fillId="0" borderId="68" xfId="0" applyFont="1" applyFill="1" applyBorder="1" applyAlignment="1">
      <alignment vertical="top" shrinkToFit="1"/>
    </xf>
    <xf numFmtId="0" fontId="5" fillId="0" borderId="69" xfId="0" applyFont="1" applyFill="1" applyBorder="1" applyAlignment="1">
      <alignment vertical="top" shrinkToFit="1"/>
    </xf>
    <xf numFmtId="0" fontId="5" fillId="0" borderId="70" xfId="0" applyFont="1" applyFill="1" applyBorder="1" applyAlignment="1">
      <alignment vertical="top" shrinkToFit="1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133350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552700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133350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0" y="2552700"/>
          <a:ext cx="133350" cy="1809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zoomScaleNormal="100" workbookViewId="0">
      <selection activeCell="N52" sqref="N52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19" ht="13.5">
      <c r="A2" s="47" t="s">
        <v>1</v>
      </c>
      <c r="B2" s="31">
        <v>8</v>
      </c>
      <c r="C2" s="31" t="s">
        <v>2</v>
      </c>
      <c r="D2" s="31">
        <v>3</v>
      </c>
      <c r="E2" s="31" t="s">
        <v>3</v>
      </c>
      <c r="F2" s="31">
        <v>1</v>
      </c>
      <c r="G2" s="31" t="s">
        <v>4</v>
      </c>
      <c r="H2" s="31"/>
      <c r="I2" s="31" t="s">
        <v>87</v>
      </c>
      <c r="J2" s="31" t="s">
        <v>5</v>
      </c>
      <c r="K2" s="31"/>
      <c r="L2" s="31"/>
      <c r="M2" s="31"/>
      <c r="N2" s="31" t="s">
        <v>6</v>
      </c>
      <c r="O2" s="33"/>
      <c r="P2" s="1" t="s">
        <v>7</v>
      </c>
      <c r="Q2" s="35" t="s">
        <v>86</v>
      </c>
      <c r="R2" s="36"/>
      <c r="S2" s="37"/>
    </row>
    <row r="3" spans="1:19" thickBot="1">
      <c r="A3" s="48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4"/>
      <c r="P3" s="2" t="s">
        <v>8</v>
      </c>
      <c r="Q3" s="38" t="s">
        <v>91</v>
      </c>
      <c r="R3" s="39"/>
      <c r="S3" s="40"/>
    </row>
    <row r="4" spans="1:19" ht="15" thickBot="1">
      <c r="A4" s="41" t="s">
        <v>9</v>
      </c>
      <c r="B4" s="42"/>
      <c r="C4" s="43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</row>
    <row r="5" spans="1:19" ht="15" thickBot="1">
      <c r="A5" s="41" t="s">
        <v>10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50"/>
    </row>
    <row r="6" spans="1:19">
      <c r="A6" s="3"/>
      <c r="B6" s="51" t="s">
        <v>11</v>
      </c>
      <c r="C6" s="52"/>
      <c r="D6" s="51" t="s">
        <v>12</v>
      </c>
      <c r="E6" s="52"/>
      <c r="F6" s="51" t="s">
        <v>13</v>
      </c>
      <c r="G6" s="52"/>
      <c r="H6" s="51" t="s">
        <v>14</v>
      </c>
      <c r="I6" s="53"/>
      <c r="J6" s="52"/>
      <c r="K6" s="51" t="s">
        <v>15</v>
      </c>
      <c r="L6" s="52"/>
      <c r="M6" s="51" t="s">
        <v>16</v>
      </c>
      <c r="N6" s="53"/>
      <c r="O6" s="52"/>
      <c r="P6" s="51" t="s">
        <v>17</v>
      </c>
      <c r="Q6" s="54"/>
      <c r="R6" s="55" t="s">
        <v>18</v>
      </c>
      <c r="S6" s="56"/>
    </row>
    <row r="7" spans="1:19" ht="13.5">
      <c r="A7" s="4" t="s">
        <v>19</v>
      </c>
      <c r="B7" s="57">
        <v>1</v>
      </c>
      <c r="C7" s="67"/>
      <c r="D7" s="57">
        <v>8</v>
      </c>
      <c r="E7" s="67"/>
      <c r="F7" s="57">
        <v>0</v>
      </c>
      <c r="G7" s="67"/>
      <c r="H7" s="57">
        <v>0</v>
      </c>
      <c r="I7" s="68"/>
      <c r="J7" s="67"/>
      <c r="K7" s="57">
        <v>9</v>
      </c>
      <c r="L7" s="67"/>
      <c r="M7" s="57">
        <v>0</v>
      </c>
      <c r="N7" s="68"/>
      <c r="O7" s="67"/>
      <c r="P7" s="57">
        <v>0</v>
      </c>
      <c r="Q7" s="58"/>
      <c r="R7" s="59">
        <v>9</v>
      </c>
      <c r="S7" s="60"/>
    </row>
    <row r="8" spans="1:19" thickBot="1">
      <c r="A8" s="5" t="s">
        <v>20</v>
      </c>
      <c r="B8" s="61">
        <v>1</v>
      </c>
      <c r="C8" s="62"/>
      <c r="D8" s="61">
        <v>8</v>
      </c>
      <c r="E8" s="62"/>
      <c r="F8" s="61">
        <v>0</v>
      </c>
      <c r="G8" s="62"/>
      <c r="H8" s="61">
        <v>0</v>
      </c>
      <c r="I8" s="63"/>
      <c r="J8" s="62"/>
      <c r="K8" s="61">
        <v>9</v>
      </c>
      <c r="L8" s="62"/>
      <c r="M8" s="61">
        <v>0</v>
      </c>
      <c r="N8" s="63"/>
      <c r="O8" s="62"/>
      <c r="P8" s="61">
        <v>0</v>
      </c>
      <c r="Q8" s="64"/>
      <c r="R8" s="65">
        <v>9</v>
      </c>
      <c r="S8" s="66"/>
    </row>
    <row r="9" spans="1:19">
      <c r="A9" s="77" t="s">
        <v>21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  <c r="N9" s="77" t="s">
        <v>22</v>
      </c>
      <c r="O9" s="78"/>
      <c r="P9" s="78"/>
      <c r="Q9" s="78"/>
      <c r="R9" s="78"/>
      <c r="S9" s="79"/>
    </row>
    <row r="10" spans="1:19">
      <c r="A10" s="6"/>
      <c r="B10" s="80" t="s">
        <v>23</v>
      </c>
      <c r="C10" s="81"/>
      <c r="D10" s="81"/>
      <c r="E10" s="82"/>
      <c r="F10" s="80" t="s">
        <v>24</v>
      </c>
      <c r="G10" s="82"/>
      <c r="H10" s="80" t="s">
        <v>25</v>
      </c>
      <c r="I10" s="82"/>
      <c r="J10" s="80" t="s">
        <v>26</v>
      </c>
      <c r="K10" s="81"/>
      <c r="L10" s="81"/>
      <c r="M10" s="83"/>
      <c r="N10" s="84" t="s">
        <v>23</v>
      </c>
      <c r="O10" s="81"/>
      <c r="P10" s="81"/>
      <c r="Q10" s="82"/>
      <c r="R10" s="80" t="s">
        <v>27</v>
      </c>
      <c r="S10" s="83"/>
    </row>
    <row r="11" spans="1:19" ht="15" thickBot="1">
      <c r="A11" s="7" t="s">
        <v>28</v>
      </c>
      <c r="B11" s="69"/>
      <c r="C11" s="70"/>
      <c r="D11" s="70"/>
      <c r="E11" s="71"/>
      <c r="F11" s="69"/>
      <c r="G11" s="71"/>
      <c r="H11" s="69"/>
      <c r="I11" s="71"/>
      <c r="J11" s="72"/>
      <c r="K11" s="73"/>
      <c r="L11" s="73"/>
      <c r="M11" s="74"/>
      <c r="N11" s="75"/>
      <c r="O11" s="70"/>
      <c r="P11" s="70"/>
      <c r="Q11" s="71"/>
      <c r="R11" s="69"/>
      <c r="S11" s="76"/>
    </row>
    <row r="12" spans="1:19">
      <c r="A12" s="77" t="s">
        <v>29</v>
      </c>
      <c r="B12" s="78"/>
      <c r="C12" s="78"/>
      <c r="D12" s="78"/>
      <c r="E12" s="78"/>
      <c r="F12" s="78"/>
      <c r="G12" s="78"/>
      <c r="H12" s="78"/>
      <c r="I12" s="79"/>
      <c r="J12" s="77" t="s">
        <v>30</v>
      </c>
      <c r="K12" s="78"/>
      <c r="L12" s="78"/>
      <c r="M12" s="78"/>
      <c r="N12" s="78"/>
      <c r="O12" s="78"/>
      <c r="P12" s="78"/>
      <c r="Q12" s="78"/>
      <c r="R12" s="78"/>
      <c r="S12" s="79"/>
    </row>
    <row r="13" spans="1:19">
      <c r="A13" s="6"/>
      <c r="B13" s="80" t="s">
        <v>31</v>
      </c>
      <c r="C13" s="81"/>
      <c r="D13" s="82"/>
      <c r="E13" s="80" t="s">
        <v>32</v>
      </c>
      <c r="F13" s="81"/>
      <c r="G13" s="82"/>
      <c r="H13" s="80" t="s">
        <v>33</v>
      </c>
      <c r="I13" s="83"/>
      <c r="J13" s="84" t="s">
        <v>34</v>
      </c>
      <c r="K13" s="81"/>
      <c r="L13" s="82"/>
      <c r="M13" s="80" t="s">
        <v>33</v>
      </c>
      <c r="N13" s="82"/>
      <c r="O13" s="80" t="s">
        <v>35</v>
      </c>
      <c r="P13" s="81"/>
      <c r="Q13" s="82"/>
      <c r="R13" s="80" t="s">
        <v>36</v>
      </c>
      <c r="S13" s="83"/>
    </row>
    <row r="14" spans="1:19" ht="15" thickBot="1">
      <c r="A14" s="26" t="s">
        <v>37</v>
      </c>
      <c r="B14" s="92"/>
      <c r="C14" s="93"/>
      <c r="D14" s="94"/>
      <c r="E14" s="95"/>
      <c r="F14" s="96"/>
      <c r="G14" s="97"/>
      <c r="H14" s="98"/>
      <c r="I14" s="99"/>
      <c r="J14" s="100"/>
      <c r="K14" s="101"/>
      <c r="L14" s="102"/>
      <c r="M14" s="80"/>
      <c r="N14" s="82"/>
      <c r="O14" s="80"/>
      <c r="P14" s="81"/>
      <c r="Q14" s="82"/>
      <c r="R14" s="80"/>
      <c r="S14" s="83"/>
    </row>
    <row r="15" spans="1:19" ht="15" thickBot="1">
      <c r="A15" s="41" t="s">
        <v>38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50"/>
    </row>
    <row r="16" spans="1:19" ht="20.25" customHeight="1">
      <c r="A16" s="85" t="s">
        <v>39</v>
      </c>
      <c r="B16" s="86"/>
      <c r="C16" s="86"/>
      <c r="D16" s="87"/>
      <c r="E16" s="88" t="s">
        <v>42</v>
      </c>
      <c r="F16" s="89"/>
      <c r="G16" s="88" t="s">
        <v>40</v>
      </c>
      <c r="H16" s="90"/>
      <c r="I16" s="89"/>
      <c r="J16" s="88" t="s">
        <v>44</v>
      </c>
      <c r="K16" s="89"/>
      <c r="L16" s="88" t="s">
        <v>41</v>
      </c>
      <c r="M16" s="90"/>
      <c r="N16" s="89"/>
      <c r="O16" s="88" t="s">
        <v>42</v>
      </c>
      <c r="P16" s="91"/>
      <c r="Q16" s="115"/>
      <c r="R16" s="116"/>
      <c r="S16" s="117"/>
    </row>
    <row r="17" spans="1:19" ht="23.25" customHeight="1">
      <c r="A17" s="84" t="s">
        <v>43</v>
      </c>
      <c r="B17" s="81"/>
      <c r="C17" s="81"/>
      <c r="D17" s="82"/>
      <c r="E17" s="124" t="s">
        <v>93</v>
      </c>
      <c r="F17" s="125"/>
      <c r="G17" s="126" t="s">
        <v>89</v>
      </c>
      <c r="H17" s="127"/>
      <c r="I17" s="128"/>
      <c r="J17" s="124" t="s">
        <v>92</v>
      </c>
      <c r="K17" s="125"/>
      <c r="L17" s="127" t="s">
        <v>45</v>
      </c>
      <c r="M17" s="127"/>
      <c r="N17" s="128"/>
      <c r="O17" s="126" t="s">
        <v>42</v>
      </c>
      <c r="P17" s="129"/>
      <c r="Q17" s="118"/>
      <c r="R17" s="119"/>
      <c r="S17" s="120"/>
    </row>
    <row r="18" spans="1:19" ht="24" customHeight="1">
      <c r="A18" s="84" t="s">
        <v>46</v>
      </c>
      <c r="B18" s="81"/>
      <c r="C18" s="81"/>
      <c r="D18" s="82"/>
      <c r="E18" s="124" t="s">
        <v>42</v>
      </c>
      <c r="F18" s="125"/>
      <c r="G18" s="127" t="s">
        <v>47</v>
      </c>
      <c r="H18" s="127"/>
      <c r="I18" s="128"/>
      <c r="J18" s="124" t="s">
        <v>48</v>
      </c>
      <c r="K18" s="125"/>
      <c r="L18" s="130" t="s">
        <v>95</v>
      </c>
      <c r="M18" s="131"/>
      <c r="N18" s="132"/>
      <c r="O18" s="103"/>
      <c r="P18" s="104"/>
      <c r="Q18" s="118"/>
      <c r="R18" s="119"/>
      <c r="S18" s="120"/>
    </row>
    <row r="19" spans="1:19" ht="24" customHeight="1" thickBot="1">
      <c r="A19" s="84" t="s">
        <v>97</v>
      </c>
      <c r="B19" s="81"/>
      <c r="C19" s="81"/>
      <c r="D19" s="82"/>
      <c r="E19" s="124" t="s">
        <v>94</v>
      </c>
      <c r="F19" s="125"/>
      <c r="G19" s="127" t="s">
        <v>98</v>
      </c>
      <c r="H19" s="127"/>
      <c r="I19" s="128"/>
      <c r="J19" s="133" t="s">
        <v>90</v>
      </c>
      <c r="K19" s="134"/>
      <c r="L19" s="130"/>
      <c r="M19" s="131"/>
      <c r="N19" s="132"/>
      <c r="O19" s="135"/>
      <c r="P19" s="136"/>
      <c r="Q19" s="121"/>
      <c r="R19" s="122"/>
      <c r="S19" s="123"/>
    </row>
    <row r="20" spans="1:19">
      <c r="A20" s="105" t="s">
        <v>49</v>
      </c>
      <c r="B20" s="106"/>
      <c r="C20" s="106"/>
      <c r="D20" s="107"/>
      <c r="E20" s="108" t="s">
        <v>50</v>
      </c>
      <c r="F20" s="86"/>
      <c r="G20" s="86"/>
      <c r="H20" s="109" t="s">
        <v>85</v>
      </c>
      <c r="I20" s="110"/>
      <c r="J20" s="110"/>
      <c r="K20" s="110"/>
      <c r="L20" s="111"/>
      <c r="M20" s="86" t="s">
        <v>52</v>
      </c>
      <c r="N20" s="87"/>
      <c r="O20" s="112" t="s">
        <v>53</v>
      </c>
      <c r="P20" s="113"/>
      <c r="Q20" s="113"/>
      <c r="R20" s="113"/>
      <c r="S20" s="114"/>
    </row>
    <row r="21" spans="1:19">
      <c r="A21" s="137" t="s">
        <v>49</v>
      </c>
      <c r="B21" s="138"/>
      <c r="C21" s="138"/>
      <c r="D21" s="139"/>
      <c r="E21" s="80" t="s">
        <v>50</v>
      </c>
      <c r="F21" s="81"/>
      <c r="G21" s="81"/>
      <c r="H21" s="140" t="s">
        <v>51</v>
      </c>
      <c r="I21" s="141"/>
      <c r="J21" s="141"/>
      <c r="K21" s="141"/>
      <c r="L21" s="142"/>
      <c r="M21" s="143" t="s">
        <v>54</v>
      </c>
      <c r="N21" s="144"/>
      <c r="O21" s="145" t="s">
        <v>88</v>
      </c>
      <c r="P21" s="146"/>
      <c r="Q21" s="146"/>
      <c r="R21" s="146"/>
      <c r="S21" s="147"/>
    </row>
    <row r="22" spans="1:19">
      <c r="A22" s="137" t="s">
        <v>49</v>
      </c>
      <c r="B22" s="138"/>
      <c r="C22" s="138"/>
      <c r="D22" s="139"/>
      <c r="E22" s="80" t="s">
        <v>50</v>
      </c>
      <c r="F22" s="81"/>
      <c r="G22" s="81"/>
      <c r="H22" s="140" t="s">
        <v>51</v>
      </c>
      <c r="I22" s="141"/>
      <c r="J22" s="141"/>
      <c r="K22" s="141"/>
      <c r="L22" s="142"/>
      <c r="M22" s="148" t="s">
        <v>55</v>
      </c>
      <c r="N22" s="149"/>
      <c r="O22" s="150" t="s">
        <v>56</v>
      </c>
      <c r="P22" s="151"/>
      <c r="Q22" s="151"/>
      <c r="R22" s="151"/>
      <c r="S22" s="152"/>
    </row>
    <row r="23" spans="1:19">
      <c r="A23" s="137" t="s">
        <v>49</v>
      </c>
      <c r="B23" s="138"/>
      <c r="C23" s="138"/>
      <c r="D23" s="139"/>
      <c r="E23" s="80" t="s">
        <v>50</v>
      </c>
      <c r="F23" s="81"/>
      <c r="G23" s="81"/>
      <c r="H23" s="140" t="s">
        <v>51</v>
      </c>
      <c r="I23" s="141"/>
      <c r="J23" s="141"/>
      <c r="K23" s="141"/>
      <c r="L23" s="142"/>
      <c r="M23" s="148" t="s">
        <v>57</v>
      </c>
      <c r="N23" s="149"/>
      <c r="O23" s="145" t="s">
        <v>58</v>
      </c>
      <c r="P23" s="146"/>
      <c r="Q23" s="146"/>
      <c r="R23" s="146"/>
      <c r="S23" s="147"/>
    </row>
    <row r="24" spans="1:19">
      <c r="A24" s="137" t="s">
        <v>49</v>
      </c>
      <c r="B24" s="138"/>
      <c r="C24" s="138"/>
      <c r="D24" s="139"/>
      <c r="E24" s="80" t="s">
        <v>50</v>
      </c>
      <c r="F24" s="81"/>
      <c r="G24" s="81"/>
      <c r="H24" s="140" t="s">
        <v>51</v>
      </c>
      <c r="I24" s="141"/>
      <c r="J24" s="141"/>
      <c r="K24" s="141"/>
      <c r="L24" s="142"/>
      <c r="M24" s="148" t="s">
        <v>59</v>
      </c>
      <c r="N24" s="149"/>
      <c r="O24" s="145" t="s">
        <v>99</v>
      </c>
      <c r="P24" s="146"/>
      <c r="Q24" s="146"/>
      <c r="R24" s="146"/>
      <c r="S24" s="147"/>
    </row>
    <row r="25" spans="1:19" ht="15" thickBot="1">
      <c r="A25" s="165" t="s">
        <v>49</v>
      </c>
      <c r="B25" s="166"/>
      <c r="C25" s="166"/>
      <c r="D25" s="167"/>
      <c r="E25" s="168" t="s">
        <v>50</v>
      </c>
      <c r="F25" s="169"/>
      <c r="G25" s="170"/>
      <c r="H25" s="72" t="s">
        <v>60</v>
      </c>
      <c r="I25" s="73"/>
      <c r="J25" s="73"/>
      <c r="K25" s="73"/>
      <c r="L25" s="74"/>
      <c r="M25" s="171" t="s">
        <v>61</v>
      </c>
      <c r="N25" s="172"/>
      <c r="O25" s="173" t="s">
        <v>62</v>
      </c>
      <c r="P25" s="174"/>
      <c r="Q25" s="174"/>
      <c r="R25" s="174"/>
      <c r="S25" s="175"/>
    </row>
    <row r="26" spans="1:19" ht="15" thickBot="1">
      <c r="A26" s="41" t="s">
        <v>63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50"/>
    </row>
    <row r="27" spans="1:19" ht="13.5">
      <c r="A27" s="153" t="s">
        <v>106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100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59" t="s">
        <v>105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19" ht="13.5">
      <c r="A30" s="159" t="s">
        <v>103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19" ht="13.5">
      <c r="A31" s="162" t="s">
        <v>104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</row>
    <row r="32" spans="1:19" ht="13.5">
      <c r="A32" s="162" t="s">
        <v>101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</row>
    <row r="33" spans="1:19" ht="13.5">
      <c r="A33" s="162" t="s">
        <v>102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</row>
    <row r="34" spans="1:19" thickBot="1">
      <c r="A34" s="162" t="s">
        <v>107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</row>
    <row r="35" spans="1:19" ht="15" thickBot="1">
      <c r="A35" s="179" t="s">
        <v>64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50"/>
    </row>
    <row r="36" spans="1:19" ht="13.5">
      <c r="A36" s="153" t="s">
        <v>106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19" ht="13.5">
      <c r="A37" s="156" t="s">
        <v>108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</row>
    <row r="38" spans="1:19" ht="13.5">
      <c r="A38" s="159" t="s">
        <v>109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</row>
    <row r="39" spans="1:19" thickBot="1">
      <c r="A39" s="159" t="s">
        <v>110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</row>
    <row r="40" spans="1:19" ht="15" thickBot="1">
      <c r="A40" s="180" t="s">
        <v>65</v>
      </c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2"/>
      <c r="N40" s="41" t="s">
        <v>6</v>
      </c>
      <c r="O40" s="183"/>
      <c r="P40" s="184" t="s">
        <v>96</v>
      </c>
      <c r="Q40" s="185"/>
      <c r="R40" s="185"/>
      <c r="S40" s="186"/>
    </row>
    <row r="41" spans="1:19" thickBot="1">
      <c r="A41" s="187" t="s">
        <v>66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</row>
    <row r="42" spans="1:19" ht="15" thickBot="1">
      <c r="A42" s="190" t="s">
        <v>33</v>
      </c>
      <c r="B42" s="191"/>
      <c r="C42" s="176" t="s">
        <v>67</v>
      </c>
      <c r="D42" s="177"/>
      <c r="E42" s="178"/>
      <c r="F42" s="176" t="s">
        <v>68</v>
      </c>
      <c r="G42" s="177"/>
      <c r="H42" s="178"/>
      <c r="I42" s="176" t="s">
        <v>69</v>
      </c>
      <c r="J42" s="177"/>
      <c r="K42" s="178"/>
      <c r="L42" s="176" t="s">
        <v>70</v>
      </c>
      <c r="M42" s="177"/>
      <c r="N42" s="178"/>
      <c r="O42" s="28"/>
      <c r="P42" s="9"/>
      <c r="Q42" s="9"/>
      <c r="R42" s="9"/>
      <c r="S42" s="9"/>
    </row>
    <row r="43" spans="1:19" ht="15" thickBot="1">
      <c r="A43" s="176"/>
      <c r="B43" s="178"/>
      <c r="C43" s="10" t="s">
        <v>71</v>
      </c>
      <c r="D43" s="10" t="s">
        <v>72</v>
      </c>
      <c r="E43" s="11" t="s">
        <v>73</v>
      </c>
      <c r="F43" s="12" t="s">
        <v>71</v>
      </c>
      <c r="G43" s="10" t="s">
        <v>72</v>
      </c>
      <c r="H43" s="11" t="s">
        <v>73</v>
      </c>
      <c r="I43" s="12" t="s">
        <v>71</v>
      </c>
      <c r="J43" s="10" t="s">
        <v>72</v>
      </c>
      <c r="K43" s="11" t="s">
        <v>73</v>
      </c>
      <c r="L43" s="12" t="s">
        <v>74</v>
      </c>
      <c r="M43" s="10" t="s">
        <v>72</v>
      </c>
      <c r="N43" s="11" t="s">
        <v>73</v>
      </c>
      <c r="O43" s="28"/>
      <c r="P43" s="9"/>
      <c r="Q43" s="9"/>
      <c r="R43" s="9"/>
      <c r="S43" s="9"/>
    </row>
    <row r="44" spans="1:19">
      <c r="A44" s="203" t="s">
        <v>75</v>
      </c>
      <c r="B44" s="114"/>
      <c r="C44" s="13">
        <v>25</v>
      </c>
      <c r="D44" s="22">
        <v>42</v>
      </c>
      <c r="E44" s="23">
        <v>792</v>
      </c>
      <c r="F44" s="13">
        <v>26</v>
      </c>
      <c r="G44" s="22">
        <v>40</v>
      </c>
      <c r="H44" s="23">
        <v>736</v>
      </c>
      <c r="I44" s="13">
        <v>24</v>
      </c>
      <c r="J44" s="24">
        <v>38</v>
      </c>
      <c r="K44" s="25">
        <v>542</v>
      </c>
      <c r="L44" s="13">
        <v>24</v>
      </c>
      <c r="M44" s="24">
        <v>34</v>
      </c>
      <c r="N44" s="25">
        <v>451</v>
      </c>
      <c r="O44" s="9"/>
      <c r="P44" s="9"/>
      <c r="Q44" s="9" t="s">
        <v>76</v>
      </c>
      <c r="R44" s="9"/>
      <c r="S44" s="9"/>
    </row>
    <row r="45" spans="1:19">
      <c r="A45" s="204" t="s">
        <v>77</v>
      </c>
      <c r="B45" s="147"/>
      <c r="C45" s="14">
        <v>25</v>
      </c>
      <c r="D45" s="27">
        <v>36</v>
      </c>
      <c r="E45" s="15"/>
      <c r="F45" s="14">
        <v>28</v>
      </c>
      <c r="G45" s="27">
        <v>33</v>
      </c>
      <c r="H45" s="15"/>
      <c r="I45" s="14">
        <v>22</v>
      </c>
      <c r="J45" s="27">
        <v>34</v>
      </c>
      <c r="K45" s="15"/>
      <c r="L45" s="14">
        <v>23</v>
      </c>
      <c r="M45" s="27">
        <v>33</v>
      </c>
      <c r="N45" s="15"/>
      <c r="O45" s="9"/>
      <c r="P45" s="9"/>
      <c r="R45" s="9"/>
      <c r="S45" s="9"/>
    </row>
    <row r="46" spans="1:19" ht="15" thickBot="1">
      <c r="A46" s="205" t="s">
        <v>78</v>
      </c>
      <c r="B46" s="175"/>
      <c r="C46" s="16">
        <v>24</v>
      </c>
      <c r="D46" s="21">
        <v>51</v>
      </c>
      <c r="E46" s="17"/>
      <c r="F46" s="16">
        <v>24</v>
      </c>
      <c r="G46" s="21">
        <v>51</v>
      </c>
      <c r="H46" s="17"/>
      <c r="I46" s="16">
        <v>23</v>
      </c>
      <c r="J46" s="21">
        <v>48</v>
      </c>
      <c r="K46" s="17"/>
      <c r="L46" s="16">
        <v>24</v>
      </c>
      <c r="M46" s="21">
        <v>40</v>
      </c>
      <c r="N46" s="17"/>
      <c r="O46" s="9"/>
      <c r="P46" s="9"/>
      <c r="Q46" s="9"/>
      <c r="R46" s="9"/>
      <c r="S46" s="9"/>
    </row>
    <row r="47" spans="1:19" ht="15" thickBot="1"/>
    <row r="48" spans="1:19" ht="15" thickBot="1">
      <c r="A48" s="206"/>
      <c r="B48" s="207"/>
      <c r="C48" s="208"/>
      <c r="D48" s="206" t="s">
        <v>79</v>
      </c>
      <c r="E48" s="209"/>
      <c r="F48" s="210" t="s">
        <v>80</v>
      </c>
      <c r="G48" s="211"/>
      <c r="H48" s="18" t="s">
        <v>81</v>
      </c>
      <c r="I48" s="9"/>
      <c r="J48" s="9"/>
      <c r="K48" s="9"/>
      <c r="L48" s="9"/>
      <c r="M48" s="9"/>
      <c r="N48" s="9"/>
      <c r="O48" s="9"/>
      <c r="P48" s="9" t="s">
        <v>82</v>
      </c>
      <c r="R48" s="9"/>
      <c r="S48" s="9"/>
    </row>
    <row r="49" spans="1:8">
      <c r="A49" s="85" t="s">
        <v>83</v>
      </c>
      <c r="B49" s="86"/>
      <c r="C49" s="192"/>
      <c r="D49" s="193" t="s">
        <v>86</v>
      </c>
      <c r="E49" s="194"/>
      <c r="F49" s="195" t="s">
        <v>66</v>
      </c>
      <c r="G49" s="196"/>
      <c r="H49" s="19"/>
    </row>
    <row r="50" spans="1:8" ht="15" thickBot="1">
      <c r="A50" s="197" t="s">
        <v>84</v>
      </c>
      <c r="B50" s="169"/>
      <c r="C50" s="198"/>
      <c r="D50" s="199" t="s">
        <v>91</v>
      </c>
      <c r="E50" s="200"/>
      <c r="F50" s="201" t="s">
        <v>66</v>
      </c>
      <c r="G50" s="202"/>
      <c r="H50" s="20"/>
    </row>
  </sheetData>
  <mergeCells count="163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4:S34"/>
    <mergeCell ref="A33:S33"/>
    <mergeCell ref="A30:S30"/>
    <mergeCell ref="A31:S31"/>
    <mergeCell ref="F42:H42"/>
    <mergeCell ref="I42:K42"/>
    <mergeCell ref="L42:N42"/>
    <mergeCell ref="A35:S35"/>
    <mergeCell ref="A36:S36"/>
    <mergeCell ref="A37:S37"/>
    <mergeCell ref="A38:S38"/>
    <mergeCell ref="A39:S39"/>
    <mergeCell ref="A40:M40"/>
    <mergeCell ref="N40:O40"/>
    <mergeCell ref="P40:S40"/>
    <mergeCell ref="A41:S41"/>
    <mergeCell ref="A42:B43"/>
    <mergeCell ref="C42:E42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O18:P18"/>
    <mergeCell ref="A20:D20"/>
    <mergeCell ref="E20:G20"/>
    <mergeCell ref="H20:L20"/>
    <mergeCell ref="M20:N20"/>
    <mergeCell ref="O20:S20"/>
    <mergeCell ref="Q16:S19"/>
    <mergeCell ref="A19:D19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0:E50">
      <formula1>"フィラ,関根伸子,林愛子,和田美代子,馬渡道伸,横平沙羅,山之口翔平,木村明美"</formula1>
    </dataValidation>
    <dataValidation type="list" allowBlank="1" showInputMessage="1" showErrorMessage="1" sqref="D49:E4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6:K17 E16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abSelected="1" topLeftCell="A24" zoomScaleNormal="100" workbookViewId="0">
      <selection activeCell="A41" sqref="A41:XFD41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19" ht="13.5">
      <c r="A2" s="47" t="s">
        <v>1</v>
      </c>
      <c r="B2" s="31">
        <v>8</v>
      </c>
      <c r="C2" s="31" t="s">
        <v>2</v>
      </c>
      <c r="D2" s="31">
        <v>3</v>
      </c>
      <c r="E2" s="31" t="s">
        <v>3</v>
      </c>
      <c r="F2" s="31">
        <v>2</v>
      </c>
      <c r="G2" s="31" t="s">
        <v>4</v>
      </c>
      <c r="H2" s="31"/>
      <c r="I2" s="31" t="s">
        <v>111</v>
      </c>
      <c r="J2" s="31" t="s">
        <v>5</v>
      </c>
      <c r="K2" s="31"/>
      <c r="L2" s="31"/>
      <c r="M2" s="31"/>
      <c r="N2" s="31" t="s">
        <v>6</v>
      </c>
      <c r="O2" s="33"/>
      <c r="P2" s="1" t="s">
        <v>7</v>
      </c>
      <c r="Q2" s="35" t="s">
        <v>112</v>
      </c>
      <c r="R2" s="36"/>
      <c r="S2" s="37"/>
    </row>
    <row r="3" spans="1:19" thickBot="1">
      <c r="A3" s="48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4"/>
      <c r="P3" s="2" t="s">
        <v>8</v>
      </c>
      <c r="Q3" s="38" t="s">
        <v>113</v>
      </c>
      <c r="R3" s="39"/>
      <c r="S3" s="40"/>
    </row>
    <row r="4" spans="1:19" ht="15" thickBot="1">
      <c r="A4" s="41" t="s">
        <v>9</v>
      </c>
      <c r="B4" s="42"/>
      <c r="C4" s="43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</row>
    <row r="5" spans="1:19" ht="15" thickBot="1">
      <c r="A5" s="41" t="s">
        <v>10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50"/>
    </row>
    <row r="6" spans="1:19">
      <c r="A6" s="3"/>
      <c r="B6" s="51" t="s">
        <v>11</v>
      </c>
      <c r="C6" s="52"/>
      <c r="D6" s="51" t="s">
        <v>12</v>
      </c>
      <c r="E6" s="52"/>
      <c r="F6" s="51" t="s">
        <v>13</v>
      </c>
      <c r="G6" s="52"/>
      <c r="H6" s="51" t="s">
        <v>14</v>
      </c>
      <c r="I6" s="53"/>
      <c r="J6" s="52"/>
      <c r="K6" s="51" t="s">
        <v>15</v>
      </c>
      <c r="L6" s="52"/>
      <c r="M6" s="51" t="s">
        <v>16</v>
      </c>
      <c r="N6" s="53"/>
      <c r="O6" s="52"/>
      <c r="P6" s="51" t="s">
        <v>17</v>
      </c>
      <c r="Q6" s="54"/>
      <c r="R6" s="55" t="s">
        <v>18</v>
      </c>
      <c r="S6" s="56"/>
    </row>
    <row r="7" spans="1:19" ht="13.5">
      <c r="A7" s="4" t="s">
        <v>19</v>
      </c>
      <c r="B7" s="57">
        <v>1</v>
      </c>
      <c r="C7" s="67"/>
      <c r="D7" s="57">
        <v>8</v>
      </c>
      <c r="E7" s="67"/>
      <c r="F7" s="57">
        <v>0</v>
      </c>
      <c r="G7" s="67"/>
      <c r="H7" s="57">
        <v>0</v>
      </c>
      <c r="I7" s="68"/>
      <c r="J7" s="67"/>
      <c r="K7" s="57">
        <v>9</v>
      </c>
      <c r="L7" s="67"/>
      <c r="M7" s="57">
        <v>2</v>
      </c>
      <c r="N7" s="68"/>
      <c r="O7" s="67"/>
      <c r="P7" s="57">
        <v>0</v>
      </c>
      <c r="Q7" s="58"/>
      <c r="R7" s="59">
        <v>9</v>
      </c>
      <c r="S7" s="60"/>
    </row>
    <row r="8" spans="1:19" thickBot="1">
      <c r="A8" s="5" t="s">
        <v>20</v>
      </c>
      <c r="B8" s="61">
        <v>1</v>
      </c>
      <c r="C8" s="62"/>
      <c r="D8" s="61">
        <v>8</v>
      </c>
      <c r="E8" s="62"/>
      <c r="F8" s="61">
        <v>0</v>
      </c>
      <c r="G8" s="62"/>
      <c r="H8" s="61">
        <v>0</v>
      </c>
      <c r="I8" s="63"/>
      <c r="J8" s="62"/>
      <c r="K8" s="61">
        <v>9</v>
      </c>
      <c r="L8" s="62"/>
      <c r="M8" s="61">
        <v>0</v>
      </c>
      <c r="N8" s="63"/>
      <c r="O8" s="62"/>
      <c r="P8" s="61">
        <v>0</v>
      </c>
      <c r="Q8" s="64"/>
      <c r="R8" s="65">
        <v>9</v>
      </c>
      <c r="S8" s="66"/>
    </row>
    <row r="9" spans="1:19">
      <c r="A9" s="77" t="s">
        <v>21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  <c r="N9" s="77" t="s">
        <v>22</v>
      </c>
      <c r="O9" s="78"/>
      <c r="P9" s="78"/>
      <c r="Q9" s="78"/>
      <c r="R9" s="78"/>
      <c r="S9" s="79"/>
    </row>
    <row r="10" spans="1:19">
      <c r="A10" s="6"/>
      <c r="B10" s="80" t="s">
        <v>23</v>
      </c>
      <c r="C10" s="81"/>
      <c r="D10" s="81"/>
      <c r="E10" s="82"/>
      <c r="F10" s="80" t="s">
        <v>24</v>
      </c>
      <c r="G10" s="82"/>
      <c r="H10" s="80" t="s">
        <v>25</v>
      </c>
      <c r="I10" s="82"/>
      <c r="J10" s="80" t="s">
        <v>26</v>
      </c>
      <c r="K10" s="81"/>
      <c r="L10" s="81"/>
      <c r="M10" s="83"/>
      <c r="N10" s="84" t="s">
        <v>23</v>
      </c>
      <c r="O10" s="81"/>
      <c r="P10" s="81"/>
      <c r="Q10" s="82"/>
      <c r="R10" s="80" t="s">
        <v>27</v>
      </c>
      <c r="S10" s="83"/>
    </row>
    <row r="11" spans="1:19" ht="15" thickBot="1">
      <c r="A11" s="7" t="s">
        <v>28</v>
      </c>
      <c r="B11" s="69"/>
      <c r="C11" s="70"/>
      <c r="D11" s="70"/>
      <c r="E11" s="71"/>
      <c r="F11" s="69"/>
      <c r="G11" s="71"/>
      <c r="H11" s="69"/>
      <c r="I11" s="71"/>
      <c r="J11" s="72"/>
      <c r="K11" s="73"/>
      <c r="L11" s="73"/>
      <c r="M11" s="74"/>
      <c r="N11" s="75"/>
      <c r="O11" s="70"/>
      <c r="P11" s="70"/>
      <c r="Q11" s="71"/>
      <c r="R11" s="69"/>
      <c r="S11" s="76"/>
    </row>
    <row r="12" spans="1:19">
      <c r="A12" s="77" t="s">
        <v>29</v>
      </c>
      <c r="B12" s="78"/>
      <c r="C12" s="78"/>
      <c r="D12" s="78"/>
      <c r="E12" s="78"/>
      <c r="F12" s="78"/>
      <c r="G12" s="78"/>
      <c r="H12" s="78"/>
      <c r="I12" s="79"/>
      <c r="J12" s="77" t="s">
        <v>30</v>
      </c>
      <c r="K12" s="78"/>
      <c r="L12" s="78"/>
      <c r="M12" s="78"/>
      <c r="N12" s="78"/>
      <c r="O12" s="78"/>
      <c r="P12" s="78"/>
      <c r="Q12" s="78"/>
      <c r="R12" s="78"/>
      <c r="S12" s="79"/>
    </row>
    <row r="13" spans="1:19">
      <c r="A13" s="6"/>
      <c r="B13" s="80" t="s">
        <v>31</v>
      </c>
      <c r="C13" s="81"/>
      <c r="D13" s="82"/>
      <c r="E13" s="80" t="s">
        <v>32</v>
      </c>
      <c r="F13" s="81"/>
      <c r="G13" s="82"/>
      <c r="H13" s="80" t="s">
        <v>33</v>
      </c>
      <c r="I13" s="83"/>
      <c r="J13" s="84" t="s">
        <v>34</v>
      </c>
      <c r="K13" s="81"/>
      <c r="L13" s="82"/>
      <c r="M13" s="80" t="s">
        <v>33</v>
      </c>
      <c r="N13" s="82"/>
      <c r="O13" s="80" t="s">
        <v>35</v>
      </c>
      <c r="P13" s="81"/>
      <c r="Q13" s="82"/>
      <c r="R13" s="80" t="s">
        <v>36</v>
      </c>
      <c r="S13" s="83"/>
    </row>
    <row r="14" spans="1:19">
      <c r="A14" s="26" t="s">
        <v>37</v>
      </c>
      <c r="B14" s="92" t="s">
        <v>114</v>
      </c>
      <c r="C14" s="93"/>
      <c r="D14" s="94"/>
      <c r="E14" s="95" t="s">
        <v>115</v>
      </c>
      <c r="F14" s="96"/>
      <c r="G14" s="97"/>
      <c r="H14" s="98" t="s">
        <v>126</v>
      </c>
      <c r="I14" s="99"/>
      <c r="J14" s="100"/>
      <c r="K14" s="101"/>
      <c r="L14" s="102"/>
      <c r="M14" s="80"/>
      <c r="N14" s="82"/>
      <c r="O14" s="80"/>
      <c r="P14" s="81"/>
      <c r="Q14" s="82"/>
      <c r="R14" s="80"/>
      <c r="S14" s="83"/>
    </row>
    <row r="15" spans="1:19" ht="15" thickBot="1">
      <c r="A15" s="26" t="s">
        <v>37</v>
      </c>
      <c r="B15" s="92" t="s">
        <v>116</v>
      </c>
      <c r="C15" s="93"/>
      <c r="D15" s="94"/>
      <c r="E15" s="95" t="s">
        <v>128</v>
      </c>
      <c r="F15" s="96"/>
      <c r="G15" s="97"/>
      <c r="H15" s="98" t="s">
        <v>129</v>
      </c>
      <c r="I15" s="99"/>
      <c r="J15" s="100"/>
      <c r="K15" s="101"/>
      <c r="L15" s="102"/>
      <c r="M15" s="80"/>
      <c r="N15" s="82"/>
      <c r="O15" s="80"/>
      <c r="P15" s="81"/>
      <c r="Q15" s="82"/>
      <c r="R15" s="80"/>
      <c r="S15" s="83"/>
    </row>
    <row r="16" spans="1:19" ht="15" thickBot="1">
      <c r="A16" s="41" t="s">
        <v>38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50"/>
    </row>
    <row r="17" spans="1:19" ht="20.25" customHeight="1">
      <c r="A17" s="85" t="s">
        <v>39</v>
      </c>
      <c r="B17" s="86"/>
      <c r="C17" s="86"/>
      <c r="D17" s="87"/>
      <c r="E17" s="88" t="s">
        <v>48</v>
      </c>
      <c r="F17" s="89"/>
      <c r="G17" s="88" t="s">
        <v>40</v>
      </c>
      <c r="H17" s="90"/>
      <c r="I17" s="89"/>
      <c r="J17" s="88" t="s">
        <v>118</v>
      </c>
      <c r="K17" s="89"/>
      <c r="L17" s="88" t="s">
        <v>41</v>
      </c>
      <c r="M17" s="90"/>
      <c r="N17" s="89"/>
      <c r="O17" s="88" t="s">
        <v>119</v>
      </c>
      <c r="P17" s="91"/>
      <c r="Q17" s="115"/>
      <c r="R17" s="116"/>
      <c r="S17" s="117"/>
    </row>
    <row r="18" spans="1:19" ht="23.25" customHeight="1">
      <c r="A18" s="84" t="s">
        <v>43</v>
      </c>
      <c r="B18" s="81"/>
      <c r="C18" s="81"/>
      <c r="D18" s="82"/>
      <c r="E18" s="124" t="s">
        <v>117</v>
      </c>
      <c r="F18" s="125"/>
      <c r="G18" s="126" t="s">
        <v>89</v>
      </c>
      <c r="H18" s="127"/>
      <c r="I18" s="128"/>
      <c r="J18" s="124" t="s">
        <v>92</v>
      </c>
      <c r="K18" s="125"/>
      <c r="L18" s="127" t="s">
        <v>45</v>
      </c>
      <c r="M18" s="127"/>
      <c r="N18" s="128"/>
      <c r="O18" s="126" t="s">
        <v>120</v>
      </c>
      <c r="P18" s="129"/>
      <c r="Q18" s="118"/>
      <c r="R18" s="119"/>
      <c r="S18" s="120"/>
    </row>
    <row r="19" spans="1:19" ht="24" customHeight="1" thickBot="1">
      <c r="A19" s="84" t="s">
        <v>46</v>
      </c>
      <c r="B19" s="81"/>
      <c r="C19" s="81"/>
      <c r="D19" s="82"/>
      <c r="E19" s="124" t="s">
        <v>44</v>
      </c>
      <c r="F19" s="125"/>
      <c r="G19" s="127" t="s">
        <v>47</v>
      </c>
      <c r="H19" s="127"/>
      <c r="I19" s="128"/>
      <c r="J19" s="124" t="s">
        <v>42</v>
      </c>
      <c r="K19" s="125"/>
      <c r="L19" s="130" t="s">
        <v>95</v>
      </c>
      <c r="M19" s="131"/>
      <c r="N19" s="132"/>
      <c r="O19" s="103"/>
      <c r="P19" s="104"/>
      <c r="Q19" s="118"/>
      <c r="R19" s="119"/>
      <c r="S19" s="120"/>
    </row>
    <row r="20" spans="1:19">
      <c r="A20" s="105" t="s">
        <v>49</v>
      </c>
      <c r="B20" s="106"/>
      <c r="C20" s="106"/>
      <c r="D20" s="107"/>
      <c r="E20" s="108" t="s">
        <v>50</v>
      </c>
      <c r="F20" s="86"/>
      <c r="G20" s="86"/>
      <c r="H20" s="109" t="s">
        <v>85</v>
      </c>
      <c r="I20" s="110"/>
      <c r="J20" s="110"/>
      <c r="K20" s="110"/>
      <c r="L20" s="111"/>
      <c r="M20" s="86" t="s">
        <v>52</v>
      </c>
      <c r="N20" s="87"/>
      <c r="O20" s="112" t="s">
        <v>53</v>
      </c>
      <c r="P20" s="113"/>
      <c r="Q20" s="113"/>
      <c r="R20" s="113"/>
      <c r="S20" s="114"/>
    </row>
    <row r="21" spans="1:19">
      <c r="A21" s="137" t="s">
        <v>49</v>
      </c>
      <c r="B21" s="138"/>
      <c r="C21" s="138"/>
      <c r="D21" s="139"/>
      <c r="E21" s="80" t="s">
        <v>50</v>
      </c>
      <c r="F21" s="81"/>
      <c r="G21" s="81"/>
      <c r="H21" s="140" t="s">
        <v>51</v>
      </c>
      <c r="I21" s="141"/>
      <c r="J21" s="141"/>
      <c r="K21" s="141"/>
      <c r="L21" s="142"/>
      <c r="M21" s="143" t="s">
        <v>54</v>
      </c>
      <c r="N21" s="144"/>
      <c r="O21" s="145" t="s">
        <v>88</v>
      </c>
      <c r="P21" s="146"/>
      <c r="Q21" s="146"/>
      <c r="R21" s="146"/>
      <c r="S21" s="147"/>
    </row>
    <row r="22" spans="1:19">
      <c r="A22" s="137" t="s">
        <v>49</v>
      </c>
      <c r="B22" s="138"/>
      <c r="C22" s="138"/>
      <c r="D22" s="139"/>
      <c r="E22" s="80" t="s">
        <v>50</v>
      </c>
      <c r="F22" s="81"/>
      <c r="G22" s="81"/>
      <c r="H22" s="140" t="s">
        <v>51</v>
      </c>
      <c r="I22" s="141"/>
      <c r="J22" s="141"/>
      <c r="K22" s="141"/>
      <c r="L22" s="142"/>
      <c r="M22" s="148" t="s">
        <v>55</v>
      </c>
      <c r="N22" s="149"/>
      <c r="O22" s="150" t="s">
        <v>56</v>
      </c>
      <c r="P22" s="151"/>
      <c r="Q22" s="151"/>
      <c r="R22" s="151"/>
      <c r="S22" s="152"/>
    </row>
    <row r="23" spans="1:19">
      <c r="A23" s="137" t="s">
        <v>49</v>
      </c>
      <c r="B23" s="138"/>
      <c r="C23" s="138"/>
      <c r="D23" s="139"/>
      <c r="E23" s="80" t="s">
        <v>50</v>
      </c>
      <c r="F23" s="81"/>
      <c r="G23" s="81"/>
      <c r="H23" s="140" t="s">
        <v>51</v>
      </c>
      <c r="I23" s="141"/>
      <c r="J23" s="141"/>
      <c r="K23" s="141"/>
      <c r="L23" s="142"/>
      <c r="M23" s="148" t="s">
        <v>57</v>
      </c>
      <c r="N23" s="149"/>
      <c r="O23" s="145" t="s">
        <v>58</v>
      </c>
      <c r="P23" s="146"/>
      <c r="Q23" s="146"/>
      <c r="R23" s="146"/>
      <c r="S23" s="147"/>
    </row>
    <row r="24" spans="1:19">
      <c r="A24" s="137" t="s">
        <v>49</v>
      </c>
      <c r="B24" s="138"/>
      <c r="C24" s="138"/>
      <c r="D24" s="139"/>
      <c r="E24" s="80" t="s">
        <v>50</v>
      </c>
      <c r="F24" s="81"/>
      <c r="G24" s="81"/>
      <c r="H24" s="140" t="s">
        <v>51</v>
      </c>
      <c r="I24" s="141"/>
      <c r="J24" s="141"/>
      <c r="K24" s="141"/>
      <c r="L24" s="142"/>
      <c r="M24" s="148" t="s">
        <v>59</v>
      </c>
      <c r="N24" s="149"/>
      <c r="O24" s="145" t="s">
        <v>121</v>
      </c>
      <c r="P24" s="146"/>
      <c r="Q24" s="146"/>
      <c r="R24" s="146"/>
      <c r="S24" s="147"/>
    </row>
    <row r="25" spans="1:19" ht="15" thickBot="1">
      <c r="A25" s="165" t="s">
        <v>49</v>
      </c>
      <c r="B25" s="166"/>
      <c r="C25" s="166"/>
      <c r="D25" s="167"/>
      <c r="E25" s="168" t="s">
        <v>50</v>
      </c>
      <c r="F25" s="169"/>
      <c r="G25" s="170"/>
      <c r="H25" s="72" t="s">
        <v>60</v>
      </c>
      <c r="I25" s="73"/>
      <c r="J25" s="73"/>
      <c r="K25" s="73"/>
      <c r="L25" s="74"/>
      <c r="M25" s="171" t="s">
        <v>61</v>
      </c>
      <c r="N25" s="172"/>
      <c r="O25" s="173" t="s">
        <v>62</v>
      </c>
      <c r="P25" s="174"/>
      <c r="Q25" s="174"/>
      <c r="R25" s="174"/>
      <c r="S25" s="175"/>
    </row>
    <row r="26" spans="1:19" ht="15" thickBot="1">
      <c r="A26" s="41" t="s">
        <v>63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50"/>
    </row>
    <row r="27" spans="1:19" ht="13.5">
      <c r="A27" s="153" t="s">
        <v>122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130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59" t="s">
        <v>127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19" ht="13.5">
      <c r="A30" s="159" t="s">
        <v>131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19" ht="13.5">
      <c r="A31" s="162" t="s">
        <v>124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</row>
    <row r="32" spans="1:19" ht="13.5">
      <c r="A32" s="162" t="s">
        <v>125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</row>
    <row r="33" spans="1:19" ht="13.5">
      <c r="A33" s="162" t="s">
        <v>132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</row>
    <row r="34" spans="1:19" thickBot="1">
      <c r="A34" s="162" t="s">
        <v>133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</row>
    <row r="35" spans="1:19" ht="15" thickBot="1">
      <c r="A35" s="179" t="s">
        <v>64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50"/>
    </row>
    <row r="36" spans="1:19" ht="13.5">
      <c r="A36" s="153" t="s">
        <v>136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19" ht="13.5">
      <c r="A37" s="156" t="s">
        <v>137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</row>
    <row r="38" spans="1:19" ht="13.5">
      <c r="A38" s="156" t="s">
        <v>134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</row>
    <row r="39" spans="1:19" ht="13.5">
      <c r="A39" s="156" t="s">
        <v>135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</row>
    <row r="40" spans="1:19" ht="13.5">
      <c r="A40" s="156" t="s">
        <v>138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19" thickBot="1">
      <c r="A41" s="156" t="s">
        <v>139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8"/>
    </row>
    <row r="42" spans="1:19" ht="15" thickBot="1">
      <c r="A42" s="180" t="s">
        <v>65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2"/>
      <c r="N42" s="41" t="s">
        <v>6</v>
      </c>
      <c r="O42" s="183"/>
      <c r="P42" s="184" t="s">
        <v>123</v>
      </c>
      <c r="Q42" s="185"/>
      <c r="R42" s="185"/>
      <c r="S42" s="186"/>
    </row>
    <row r="43" spans="1:19" thickBot="1">
      <c r="A43" s="187" t="s">
        <v>66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5" thickBot="1">
      <c r="A44" s="190" t="s">
        <v>33</v>
      </c>
      <c r="B44" s="191"/>
      <c r="C44" s="176" t="s">
        <v>67</v>
      </c>
      <c r="D44" s="177"/>
      <c r="E44" s="178"/>
      <c r="F44" s="176" t="s">
        <v>68</v>
      </c>
      <c r="G44" s="177"/>
      <c r="H44" s="178"/>
      <c r="I44" s="176" t="s">
        <v>69</v>
      </c>
      <c r="J44" s="177"/>
      <c r="K44" s="178"/>
      <c r="L44" s="176" t="s">
        <v>70</v>
      </c>
      <c r="M44" s="177"/>
      <c r="N44" s="178"/>
      <c r="O44" s="29"/>
      <c r="P44" s="9"/>
      <c r="Q44" s="9"/>
      <c r="R44" s="9"/>
      <c r="S44" s="9"/>
    </row>
    <row r="45" spans="1:19" ht="15" thickBot="1">
      <c r="A45" s="176"/>
      <c r="B45" s="178"/>
      <c r="C45" s="10" t="s">
        <v>71</v>
      </c>
      <c r="D45" s="10" t="s">
        <v>72</v>
      </c>
      <c r="E45" s="11" t="s">
        <v>73</v>
      </c>
      <c r="F45" s="12" t="s">
        <v>71</v>
      </c>
      <c r="G45" s="10" t="s">
        <v>72</v>
      </c>
      <c r="H45" s="11" t="s">
        <v>73</v>
      </c>
      <c r="I45" s="12" t="s">
        <v>71</v>
      </c>
      <c r="J45" s="10" t="s">
        <v>72</v>
      </c>
      <c r="K45" s="11" t="s">
        <v>73</v>
      </c>
      <c r="L45" s="12" t="s">
        <v>74</v>
      </c>
      <c r="M45" s="10" t="s">
        <v>72</v>
      </c>
      <c r="N45" s="11" t="s">
        <v>73</v>
      </c>
      <c r="O45" s="29"/>
      <c r="P45" s="9"/>
      <c r="Q45" s="9"/>
      <c r="R45" s="9"/>
      <c r="S45" s="9"/>
    </row>
    <row r="46" spans="1:19">
      <c r="A46" s="203" t="s">
        <v>75</v>
      </c>
      <c r="B46" s="114"/>
      <c r="C46" s="13">
        <v>23</v>
      </c>
      <c r="D46" s="22">
        <v>44</v>
      </c>
      <c r="E46" s="23">
        <v>482</v>
      </c>
      <c r="F46" s="13">
        <v>24</v>
      </c>
      <c r="G46" s="22">
        <v>40</v>
      </c>
      <c r="H46" s="23">
        <v>503</v>
      </c>
      <c r="I46" s="13">
        <v>22</v>
      </c>
      <c r="J46" s="22">
        <v>40</v>
      </c>
      <c r="K46" s="23">
        <v>429</v>
      </c>
      <c r="L46" s="13">
        <v>22</v>
      </c>
      <c r="M46" s="22">
        <v>38</v>
      </c>
      <c r="N46" s="23">
        <v>456</v>
      </c>
      <c r="O46" s="9"/>
      <c r="P46" s="9"/>
      <c r="Q46" s="9" t="s">
        <v>76</v>
      </c>
      <c r="R46" s="9"/>
      <c r="S46" s="9"/>
    </row>
    <row r="47" spans="1:19">
      <c r="A47" s="204" t="s">
        <v>77</v>
      </c>
      <c r="B47" s="147"/>
      <c r="C47" s="14">
        <v>23</v>
      </c>
      <c r="D47" s="30">
        <v>35</v>
      </c>
      <c r="E47" s="15"/>
      <c r="F47" s="14">
        <v>24</v>
      </c>
      <c r="G47" s="30">
        <v>34</v>
      </c>
      <c r="H47" s="15"/>
      <c r="I47" s="14">
        <v>23</v>
      </c>
      <c r="J47" s="30">
        <v>32</v>
      </c>
      <c r="K47" s="15"/>
      <c r="L47" s="14">
        <v>21</v>
      </c>
      <c r="M47" s="30">
        <v>34</v>
      </c>
      <c r="N47" s="15"/>
      <c r="O47" s="9"/>
      <c r="P47" s="9"/>
      <c r="R47" s="9"/>
      <c r="S47" s="9"/>
    </row>
    <row r="48" spans="1:19" ht="15" thickBot="1">
      <c r="A48" s="205" t="s">
        <v>78</v>
      </c>
      <c r="B48" s="175"/>
      <c r="C48" s="16">
        <v>22</v>
      </c>
      <c r="D48" s="21">
        <v>52</v>
      </c>
      <c r="E48" s="17"/>
      <c r="F48" s="16">
        <v>22</v>
      </c>
      <c r="G48" s="21">
        <v>50</v>
      </c>
      <c r="H48" s="17"/>
      <c r="I48" s="16">
        <v>22</v>
      </c>
      <c r="J48" s="21">
        <v>48</v>
      </c>
      <c r="K48" s="17"/>
      <c r="L48" s="16">
        <v>22</v>
      </c>
      <c r="M48" s="21">
        <v>48</v>
      </c>
      <c r="N48" s="17"/>
      <c r="O48" s="9"/>
      <c r="P48" s="9"/>
      <c r="Q48" s="9"/>
      <c r="R48" s="9"/>
      <c r="S48" s="9"/>
    </row>
    <row r="49" spans="1:19" ht="15" thickBot="1"/>
    <row r="50" spans="1:19" ht="15" thickBot="1">
      <c r="A50" s="206"/>
      <c r="B50" s="207"/>
      <c r="C50" s="208"/>
      <c r="D50" s="206" t="s">
        <v>79</v>
      </c>
      <c r="E50" s="209"/>
      <c r="F50" s="210" t="s">
        <v>80</v>
      </c>
      <c r="G50" s="211"/>
      <c r="H50" s="18" t="s">
        <v>81</v>
      </c>
      <c r="I50" s="9"/>
      <c r="J50" s="9"/>
      <c r="K50" s="9"/>
      <c r="L50" s="9"/>
      <c r="M50" s="9"/>
      <c r="N50" s="9"/>
      <c r="O50" s="9"/>
      <c r="P50" s="9" t="s">
        <v>82</v>
      </c>
      <c r="R50" s="9"/>
      <c r="S50" s="9"/>
    </row>
    <row r="51" spans="1:19" s="8" customFormat="1">
      <c r="A51" s="85" t="s">
        <v>83</v>
      </c>
      <c r="B51" s="86"/>
      <c r="C51" s="192"/>
      <c r="D51" s="193" t="s">
        <v>112</v>
      </c>
      <c r="E51" s="194"/>
      <c r="F51" s="195" t="s">
        <v>66</v>
      </c>
      <c r="G51" s="196"/>
      <c r="H51" s="19"/>
    </row>
    <row r="52" spans="1:19" s="8" customFormat="1" ht="15" thickBot="1">
      <c r="A52" s="197" t="s">
        <v>84</v>
      </c>
      <c r="B52" s="169"/>
      <c r="C52" s="198"/>
      <c r="D52" s="199" t="s">
        <v>113</v>
      </c>
      <c r="E52" s="200"/>
      <c r="F52" s="201" t="s">
        <v>66</v>
      </c>
      <c r="G52" s="202"/>
      <c r="H52" s="20"/>
    </row>
  </sheetData>
  <mergeCells count="166">
    <mergeCell ref="J15:L15"/>
    <mergeCell ref="M15:N15"/>
    <mergeCell ref="O15:Q15"/>
    <mergeCell ref="R15:S15"/>
    <mergeCell ref="A52:C52"/>
    <mergeCell ref="D52:E52"/>
    <mergeCell ref="F52:G52"/>
    <mergeCell ref="B15:D15"/>
    <mergeCell ref="E15:G15"/>
    <mergeCell ref="H15:I15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42:M42"/>
    <mergeCell ref="N42:O42"/>
    <mergeCell ref="P42:S42"/>
    <mergeCell ref="A43:S43"/>
    <mergeCell ref="A31:S31"/>
    <mergeCell ref="A32:S32"/>
    <mergeCell ref="A33:S33"/>
    <mergeCell ref="A35:S35"/>
    <mergeCell ref="A36:S36"/>
    <mergeCell ref="A37:S37"/>
    <mergeCell ref="A34:S34"/>
    <mergeCell ref="A38:S38"/>
    <mergeCell ref="A39:S39"/>
    <mergeCell ref="A40:S40"/>
    <mergeCell ref="A41:S41"/>
    <mergeCell ref="A26:S26"/>
    <mergeCell ref="A27:S27"/>
    <mergeCell ref="A28:S28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G19:I19"/>
    <mergeCell ref="J19:K19"/>
    <mergeCell ref="L19:N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E18:F18"/>
    <mergeCell ref="G18:I18"/>
    <mergeCell ref="J18:K18"/>
    <mergeCell ref="L18:N18"/>
    <mergeCell ref="O18:P18"/>
    <mergeCell ref="A19:D19"/>
    <mergeCell ref="E19:F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1:E51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2:E52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9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2026-03-02T23:22:59Z</dcterms:modified>
</cp:coreProperties>
</file>