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8" sheetId="7" r:id="rId7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6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<sst xmlns="http://schemas.openxmlformats.org/spreadsheetml/2006/main" count="1113" uniqueCount="276">
  <si>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</si>
  <si>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</si>
  <si>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</si>
  <si>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</si>
  <si>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</si>
  <si>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</si>
  <si>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</si>
  <si>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</si>
  <si>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</si>
  <si>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</si>
  <si>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</si>
  <si>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</si>
  <si>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</si>
  <si>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</si>
  <si>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</si>
  <si>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</si>
  <si>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</si>
  <si>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</si>
  <si>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</si>
  <si>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</si>
  <si>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</si>
  <si>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</si>
  <si>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</si>
  <si>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</si>
  <si>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</si>
  <si>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</si>
  <si>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</si>
  <si>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</si>
  <si>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</si>
  <si>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</si>
  <si>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</si>
  <si>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</si>
  <si>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</si>
  <si>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</si>
  <si>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</si>
  <si>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</si>
  <si>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</si>
  <si>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</si>
  <si>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</si>
  <si>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</si>
  <si>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</si>
  <si>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</si>
  <si>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</si>
  <si>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</si>
  <si>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</si>
  <si>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</si>
  <si>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</si>
  <si>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</si>
  <si>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</si>
  <si>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</si>
  <si>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</si>
  <si>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</si>
  <si>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</si>
  <si>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</si>
  <si>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</si>
  <si>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</si>
  <si>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</si>
  <si>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</si>
  <si>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</si>
  <si>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</si>
  <si>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</si>
  <si>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</si>
  <si>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</si>
  <si>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</si>
  <si>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</si>
  <si>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</si>
  <si>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</si>
  <si>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</si>
  <si>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</si>
  <si>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</si>
  <si>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</si>
  <si>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</si>
  <si>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</si>
  <si>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</si>
  <si>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</si>
  <si>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</si>
  <si>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</si>
  <si>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</si>
  <si>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</si>
  <si>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</si>
  <si>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</si>
  <si>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</si>
  <si>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</si>
  <si>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</si>
  <si>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</si>
  <si>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</si>
  <si>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</si>
  <si>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</si>
  <si>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</si>
  <si>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</si>
  <si>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</si>
  <si>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</si>
  <si>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</si>
  <si>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</si>
  <si>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</si>
  <si>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</si>
  <si>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</si>
  <si>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</si>
  <si>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</si>
  <si>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</si>
  <si>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</si>
  <si>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</si>
  <si>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</si>
  <si>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</si>
  <si>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</si>
  <si>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</si>
  <si>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</si>
  <si>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</si>
  <si>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</si>
  <si>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</si>
  <si>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</si>
  <si>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</si>
  <si>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</si>
  <si>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</si>
  <si>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</si>
  <si>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</si>
  <si>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</si>
  <si>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</si>
  <si>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</si>
  <si>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</si>
  <si>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</si>
  <si>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</si>
  <si>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</si>
  <si>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</si>
  <si>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</si>
  <si>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</si>
  <si>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</si>
  <si>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</si>
  <si>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</si>
  <si>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</si>
  <si>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</si>
  <si>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</si>
  <si>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</si>
  <si>
    <t>フィラ</t>
  </si>
  <si>
    <t>火</t>
  </si>
  <si>
    <t>9：30～10：30</t>
    <phoneticPr fontId="2"/>
  </si>
  <si>
    <t>プチハウス</t>
    <phoneticPr fontId="2"/>
  </si>
  <si>
    <t>飯田清勝様</t>
    <rPh sb="0" eb="4">
      <t>イイダキヨカツ</t>
    </rPh>
    <rPh sb="4" eb="5">
      <t>サマ</t>
    </rPh>
    <phoneticPr fontId="2"/>
  </si>
  <si>
    <t>遅番</t>
  </si>
  <si>
    <t>8:00~15：00(雲)</t>
  </si>
  <si>
    <t>個別体操・塗り絵</t>
    <rPh sb="0" eb="4">
      <t>コベツタイソウ</t>
    </rPh>
    <rPh sb="5" eb="6">
      <t>ヌ</t>
    </rPh>
    <rPh sb="7" eb="8">
      <t>エ</t>
    </rPh>
    <phoneticPr fontId="2"/>
  </si>
  <si>
    <t>　　　　　　希望実現でプチハウスに外食に行き、特変なく帰られている。</t>
    <rPh sb="6" eb="10">
      <t>キボウジツゲン</t>
    </rPh>
    <rPh sb="17" eb="19">
      <t>ガイショク</t>
    </rPh>
    <rPh sb="20" eb="21">
      <t>イ</t>
    </rPh>
    <rPh sb="23" eb="25">
      <t>トクヘン</t>
    </rPh>
    <rPh sb="27" eb="28">
      <t>カエ</t>
    </rPh>
    <phoneticPr fontId="2"/>
  </si>
  <si>
    <t>　　　　　　鼠経～臀部にかけて搔き傷、ただれ継続。デルモゾール軟膏塗布。</t>
    <phoneticPr fontId="2"/>
  </si>
  <si>
    <t>飯田清勝様～排便-3日目、下剤10滴服用している。日中帯排便なし。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phoneticPr fontId="2"/>
  </si>
  <si>
    <t>山田トキ様～排便-3日目、日中帯排便なし。</t>
    <rPh sb="6" eb="8">
      <t>ハイベン</t>
    </rPh>
    <rPh sb="10" eb="12">
      <t>ニチメ</t>
    </rPh>
    <rPh sb="13" eb="18">
      <t>ニッチュウタイハイベン</t>
    </rPh>
    <phoneticPr fontId="2"/>
  </si>
  <si>
    <t>　　　　　　朝食は介助にてむせ込みなく全量摂取。昼食は前傾姿勢強く各食2/3摂取し、中止としている。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3" eb="35">
      <t>カクショク</t>
    </rPh>
    <rPh sb="38" eb="40">
      <t>セッシュ</t>
    </rPh>
    <rPh sb="42" eb="44">
      <t>チュウシ</t>
    </rPh>
    <phoneticPr fontId="2"/>
  </si>
  <si>
    <t>　　　　　　軽度の痰鳴継続。バイタル異常なし。</t>
    <phoneticPr fontId="2"/>
  </si>
  <si>
    <t>　　　　　　スタッフを呼ぶこと多く、移乗等見守り一部介助行っている。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</si>
  <si>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東山照子様～右手背の内出血軽減傾。左前腕の内出血継続、疼痛訴えなし。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6">
      <t>ケイ</t>
    </rPh>
    <phoneticPr fontId="2"/>
  </si>
  <si>
    <t>　　　　　　夕食は介助にてむせ込み・姿勢崩れなく全量摂取。軽度の痰鳴継続。バイタル異常なし。</t>
    <rPh sb="6" eb="8">
      <t>ユウショク</t>
    </rPh>
    <rPh sb="9" eb="11">
      <t>カイジョ</t>
    </rPh>
    <rPh sb="15" eb="16">
      <t>コ</t>
    </rPh>
    <rPh sb="20" eb="21">
      <t>クズ</t>
    </rPh>
    <rPh sb="24" eb="28">
      <t>ゼンリョウセッシュ</t>
    </rPh>
    <phoneticPr fontId="2"/>
  </si>
  <si>
    <t>佐藤セツ様～仙骨部痛の訴え皮むけ継続。疼痛訴えあり、ゲーベンクリーム塗布＋ガーゼ保護継続。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phoneticPr fontId="2"/>
  </si>
  <si>
    <t>　　　　　　臥床時体位交換実施している。スタッフを呼ぶこと多く、移乗等は一部介助見守りにて</t>
    <rPh sb="40" eb="42">
      <t>ミマモ</t>
    </rPh>
    <phoneticPr fontId="2"/>
  </si>
  <si>
    <t>　　　　　　行っている。湿性咳嗽継続。他、不調訴えなし。</t>
    <phoneticPr fontId="2"/>
  </si>
  <si>
    <t>山田トキ様～排便-3日目、夜間帯排便なし。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</si>
  <si>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飯田清勝様～排便-3日目、夜間帯排便なし。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</si>
  <si>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水</t>
  </si>
  <si>
    <t>横平沙羅</t>
  </si>
  <si>
    <t>山之口翔平</t>
  </si>
  <si>
    <t>横平</t>
    <rPh sb="0" eb="2">
      <t>ヨコヒラ</t>
    </rPh>
    <phoneticPr fontId="2"/>
  </si>
  <si>
    <t>個別体操・ビデオ鑑賞</t>
    <rPh sb="0" eb="4">
      <t>コベツタイソウ</t>
    </rPh>
    <rPh sb="8" eb="10">
      <t>カンショウ</t>
    </rPh>
    <phoneticPr fontId="2"/>
  </si>
  <si>
    <t>年休</t>
  </si>
  <si>
    <t>片山京子様～左足首に軽度赤み継続、入浴後にオロナイン軟膏塗布している。</t>
    <rPh sb="0" eb="5">
      <t>カタヤマキョウコサマ</t>
    </rPh>
    <rPh sb="14" eb="16">
      <t>ケイゾク</t>
    </rPh>
    <rPh sb="17" eb="19">
      <t>ニュウヨク</t>
    </rPh>
    <rPh sb="19" eb="20">
      <t>ゴ</t>
    </rPh>
    <phoneticPr fontId="2"/>
  </si>
  <si>
    <t>山田トキ様～排便-4日目、乳飲料多めに提供。日中帯排便なし。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19" eb="21">
      <t>テイキョウ</t>
    </rPh>
    <rPh sb="22" eb="27">
      <t>ニッチュウタイハイベン</t>
    </rPh>
    <phoneticPr fontId="2"/>
  </si>
  <si>
    <t>欠勤</t>
  </si>
  <si>
    <t>飯田清勝様～排便-4日目、下剤15滴服用している。日中帯排便なし。不調訴えなし。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</si>
  <si>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東山照子様～右手背の内出血改善。左前腕の内出血継続、疼痛訴えなし。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カイゼン</t>
    </rPh>
    <rPh sb="16" eb="17">
      <t>ヒダリ</t>
    </rPh>
    <phoneticPr fontId="2"/>
  </si>
  <si>
    <t>　　　　　　朝食・昼食は介助にてむせ込みなく全量摂取。姿勢崩れなし。</t>
    <rPh sb="6" eb="8">
      <t>チョウショク</t>
    </rPh>
    <rPh sb="9" eb="11">
      <t>チュウショク</t>
    </rPh>
    <rPh sb="12" eb="14">
      <t>カイジョ</t>
    </rPh>
    <rPh sb="18" eb="19">
      <t>コ</t>
    </rPh>
    <rPh sb="22" eb="26">
      <t>ゼンリョウセッシュ</t>
    </rPh>
    <rPh sb="27" eb="29">
      <t>シセイ</t>
    </rPh>
    <rPh sb="29" eb="30">
      <t>クズ</t>
    </rPh>
    <phoneticPr fontId="2"/>
  </si>
  <si>
    <t>　　　　　　移乗等は一部介助見守りにて行っている。湿性咳嗽継続。</t>
    <rPh sb="14" eb="16">
      <t>ミマモ</t>
    </rPh>
    <phoneticPr fontId="2"/>
  </si>
  <si>
    <t>飯田清勝様～排便-4日目、夜間帯排便なし。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</si>
  <si>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山田トキ様～排便-4日目、起床時軟便中等量あり。</t>
    <rPh sb="6" eb="8">
      <t>ハイベン</t>
    </rPh>
    <rPh sb="10" eb="12">
      <t>ニチメ</t>
    </rPh>
    <rPh sb="13" eb="16">
      <t>キショウジ</t>
    </rPh>
    <rPh sb="16" eb="18">
      <t>ナンベン</t>
    </rPh>
    <rPh sb="18" eb="21">
      <t>チュウトウリョウ</t>
    </rPh>
    <phoneticPr fontId="2"/>
  </si>
  <si>
    <t>個別体操・ボール遊び</t>
    <rPh sb="0" eb="4">
      <t>コベツタイソウ</t>
    </rPh>
    <rPh sb="8" eb="9">
      <t>アソ</t>
    </rPh>
    <phoneticPr fontId="2"/>
  </si>
  <si>
    <t>木</t>
  </si>
  <si>
    <t>　　　　　　入浴後に左頬の粉瘤部ガーゼ保護、仙骨部にゲーベンクリーム塗布、テープ保護している。</t>
    <rPh sb="6" eb="9">
      <t>ニュウヨクゴ</t>
    </rPh>
    <rPh sb="19" eb="21">
      <t>ホゴ</t>
    </rPh>
    <rPh sb="40" eb="42">
      <t>ホゴ</t>
    </rPh>
    <phoneticPr fontId="2"/>
  </si>
  <si>
    <t>山田トキ様～午前、姿勢崩れあり臥床時間設けている。朝食・昼食は介助にてむせ込みなく全量摂取。</t>
    <rPh sb="6" eb="8">
      <t>ゴゼン</t>
    </rPh>
    <rPh sb="9" eb="12">
      <t>シセイクズ</t>
    </rPh>
    <rPh sb="15" eb="20">
      <t>ガショウジカンモウ</t>
    </rPh>
    <phoneticPr fontId="2"/>
  </si>
  <si>
    <t>　　　　　　軽度の痰鳴継続。バイタル異常なし。仙骨部の皮むけ改善傾向、アズノール塗布している。</t>
    <phoneticPr fontId="2"/>
  </si>
  <si>
    <t>飯田清勝様～排便-5日目、下剤20滴服用している。日中帯排便なし。不調訴えなし。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</si>
  <si>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谷地村ミサ様～排便-2日目、下剤10滴服用。9時頃、トイレ誘導にて中等量排便あり。</t>
    <phoneticPr fontId="2"/>
  </si>
  <si>
    <t>　　　　　　　入浴時、臀部と左乳房の下に軽度赤みあり。ボディークリーム塗布している。</t>
    <rPh sb="7" eb="9">
      <t>ニュウヨク</t>
    </rPh>
    <rPh sb="9" eb="10">
      <t>ジ</t>
    </rPh>
    <rPh sb="11" eb="13">
      <t>デンブ</t>
    </rPh>
    <rPh sb="14" eb="15">
      <t>ヒダリ</t>
    </rPh>
    <rPh sb="15" eb="17">
      <t>ニュウボウ</t>
    </rPh>
    <rPh sb="18" eb="19">
      <t>シタ</t>
    </rPh>
    <rPh sb="20" eb="22">
      <t>ケイド</t>
    </rPh>
    <rPh sb="22" eb="23">
      <t>アカ</t>
    </rPh>
    <rPh sb="35" eb="37">
      <t>トフ</t>
    </rPh>
    <phoneticPr fontId="2"/>
  </si>
  <si>
    <t>夜勤（雲）</t>
  </si>
  <si>
    <t>東山照子様～左前腕の内出血継続、疼痛訴えなし。右鼠頸部に赤み継続、軟膏塗布している。</t>
    <rPh sb="6" eb="7">
      <t>ヒダリ</t>
    </rPh>
    <phoneticPr fontId="2"/>
  </si>
  <si>
    <t>　　　　　　鼠径部の傷、ただれ継続、デルモゾール軟膏塗布。臀部赤み改善している。</t>
    <rPh sb="6" eb="9">
      <t>ソケイブ</t>
    </rPh>
    <phoneticPr fontId="2"/>
  </si>
  <si>
    <t>　　　　　　鼠経部の搔き傷、ただれ継続。デルモゾール軟膏塗布。</t>
    <rPh sb="8" eb="9">
      <t>ブ</t>
    </rPh>
    <phoneticPr fontId="2"/>
  </si>
  <si>
    <t>　　　　　　スタッフを呼ぶこと多く、移乗等見守り一部介助行っている。湿性咳嗽継続。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</si>
  <si>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　　　　　　昼食後、パット交換にて少量の排便あり。</t>
    <rPh sb="6" eb="8">
      <t>チュウショク</t>
    </rPh>
    <rPh sb="8" eb="9">
      <t>ゴ</t>
    </rPh>
    <rPh sb="13" eb="15">
      <t>コウカン</t>
    </rPh>
    <rPh sb="17" eb="19">
      <t>ショウリョウ</t>
    </rPh>
    <rPh sb="20" eb="22">
      <t>ハイベン</t>
    </rPh>
    <phoneticPr fontId="2"/>
  </si>
  <si>
    <t>　　　　　　行っている。湿性咳嗽継続。他、不調訴えなし。</t>
    <phoneticPr fontId="2"/>
  </si>
  <si>
    <t>山田トキ様～夕食は介助にて全量摂取。むせ込みないが、後・右傾き姿勢あり、修正行っている。</t>
    <rPh sb="0" eb="2">
      <t>ヤマダ</t>
    </rPh>
    <rPh sb="4" eb="6">
      <t>サマカラ</t>
    </rPh>
    <rPh sb="6" eb="8">
      <t>ユウショク</t>
    </rPh>
    <rPh sb="9" eb="11">
      <t>カイジョ</t>
    </rPh>
    <rPh sb="13" eb="17">
      <t>ゼンリョウセッシュ</t>
    </rPh>
    <rPh sb="20" eb="21">
      <t>コ</t>
    </rPh>
    <rPh sb="26" eb="27">
      <t>ゴ</t>
    </rPh>
    <rPh sb="28" eb="29">
      <t>ミギ</t>
    </rPh>
    <rPh sb="29" eb="30">
      <t>カタム</t>
    </rPh>
    <phoneticPr fontId="2"/>
  </si>
  <si>
    <t>　　　　　　軽度の痰鳴継続。バイタル異常なし。仙骨部の皮むけ改善傾向、アズノール塗布している。</t>
    <phoneticPr fontId="2"/>
  </si>
  <si>
    <t>　　　　　　本日排便あった為、下剤中止している。</t>
    <rPh sb="6" eb="10">
      <t>ホンジツハイベン</t>
    </rPh>
    <rPh sb="13" eb="14">
      <t>タメ</t>
    </rPh>
    <rPh sb="15" eb="19">
      <t>ゲザイチュウシ</t>
    </rPh>
    <phoneticPr fontId="2"/>
  </si>
  <si>
    <t>飯田清勝様～排便-5日目、夜間帯トイレにて排便失禁あり。ズボン交換している。</t>
    <rPh sb="6" eb="8">
      <t>ハイベン</t>
    </rPh>
    <rPh sb="10" eb="12">
      <t>ニチメ</t>
    </rPh>
    <rPh sb="13" eb="15">
      <t>ヤカン</t>
    </rPh>
    <rPh sb="15" eb="16">
      <t>タイ</t>
    </rPh>
    <rPh sb="21" eb="23">
      <t>ハイベン</t>
    </rPh>
    <rPh sb="23" eb="25">
      <t>シッキン</t>
    </rPh>
    <rPh sb="31" eb="33">
      <t>コウカン</t>
    </rPh>
    <phoneticPr fontId="2"/>
  </si>
  <si>
    <t>谷地村ミサ様～臀部と左乳房の下に軽度赤みあり。ボディークリーム塗布している。</t>
    <phoneticPr fontId="2"/>
  </si>
  <si>
    <t xml:space="preserve">            排便-3日目、下剤10滴服用している。日中帯排便なし。</t>
    <phoneticPr fontId="2"/>
  </si>
  <si>
    <t xml:space="preserve">            排便−3日目、夜間帯排便なし。</t>
    <rPh sb="12" eb="14">
      <t>ハイベン</t>
    </rPh>
    <rPh sb="14" eb="18">
      <t>マイナス3カメ</t>
    </rPh>
    <rPh sb="19" eb="24">
      <t>ヤカンタイハイベン</t>
    </rPh>
    <phoneticPr fontId="2"/>
  </si>
  <si>
    <t>金</t>
  </si>
  <si>
    <t>林愛子</t>
  </si>
  <si>
    <t>関根伸子</t>
  </si>
  <si>
    <t>明け（雲）</t>
  </si>
  <si>
    <t>9:00~15：00(雲)</t>
  </si>
  <si>
    <t>歩行運動</t>
    <rPh sb="0" eb="4">
      <t>ホコウウンドウ</t>
    </rPh>
    <phoneticPr fontId="2"/>
  </si>
  <si>
    <t xml:space="preserve">            排便-4日目、下剤15滴服用している。日中帯排便なし。</t>
    <phoneticPr fontId="2"/>
  </si>
  <si>
    <t>山田トキ様～朝食・昼食は介助にてむせ込みなく全量摂取。軽度の痰鳴継続。バイタル異常なし。</t>
    <rPh sb="6" eb="8">
      <t>チョウショク</t>
    </rPh>
    <phoneticPr fontId="2"/>
  </si>
  <si>
    <t>10：00～10：30</t>
    <phoneticPr fontId="2"/>
  </si>
  <si>
    <t>佐藤セツ様</t>
    <rPh sb="0" eb="2">
      <t>サトウ</t>
    </rPh>
    <rPh sb="4" eb="5">
      <t>サマ</t>
    </rPh>
    <phoneticPr fontId="2"/>
  </si>
  <si>
    <t>小野寺氏</t>
    <rPh sb="0" eb="3">
      <t>オノデラ</t>
    </rPh>
    <rPh sb="3" eb="4">
      <t>シ</t>
    </rPh>
    <phoneticPr fontId="2"/>
  </si>
  <si>
    <t>訪問調査員</t>
    <rPh sb="0" eb="5">
      <t>ホウモンチョウサイン</t>
    </rPh>
    <phoneticPr fontId="2"/>
  </si>
  <si>
    <t>大規模災害訓練</t>
    <rPh sb="0" eb="5">
      <t>ダイキボサイガイ</t>
    </rPh>
    <rPh sb="5" eb="7">
      <t>クンレン</t>
    </rPh>
    <phoneticPr fontId="2"/>
  </si>
  <si>
    <t>　　　　　　仙骨部の皮むけ改善傾向。オムツ交換時アズノール塗布している。排便少量あり。</t>
    <rPh sb="21" eb="23">
      <t>コウカン</t>
    </rPh>
    <rPh sb="23" eb="24">
      <t>ジ</t>
    </rPh>
    <rPh sb="36" eb="38">
      <t>ハイベン</t>
    </rPh>
    <rPh sb="38" eb="40">
      <t>ショウリョウ</t>
    </rPh>
    <phoneticPr fontId="2"/>
  </si>
  <si>
    <t>飯田清勝様～鼠経部の搔き傷、ただれ継続。デルモゾール軟膏塗布。</t>
    <phoneticPr fontId="2"/>
  </si>
  <si>
    <t>谷地村ミサ様～臀部と左乳房の下に軽度赤みあり。ボディークリーム塗布している。</t>
    <phoneticPr fontId="2"/>
  </si>
  <si>
    <t>林</t>
    <rPh sb="0" eb="1">
      <t>ハヤシ</t>
    </rPh>
    <phoneticPr fontId="2"/>
  </si>
  <si>
    <t>片山京子様～左下肢の赤み軽度継続。疼痛訴えなし。オロナイン軟膏塗布している。</t>
    <rPh sb="0" eb="5">
      <t>カタヤマキョウコサマ</t>
    </rPh>
    <rPh sb="7" eb="9">
      <t>カシ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2"/>
  </si>
  <si>
    <t>佐藤セツ様～仙骨部痛の訴え皮むけ継続。ガーゼ汚染なし。軟膏塗布しガーゼ貼付している。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22" eb="24">
      <t>オセン</t>
    </rPh>
    <rPh sb="27" eb="29">
      <t>ナンコウ</t>
    </rPh>
    <rPh sb="29" eb="31">
      <t>トフ</t>
    </rPh>
    <rPh sb="35" eb="37">
      <t>チョウフ</t>
    </rPh>
    <phoneticPr fontId="2"/>
  </si>
  <si>
    <t>　　　　　　臥床時体位交換実施している。湿性咳嗽継続。本日、訪問調査実施している。</t>
    <rPh sb="20" eb="24">
      <t>シッセイガイソウ</t>
    </rPh>
    <phoneticPr fontId="2"/>
  </si>
  <si>
    <t>夜勤（雲より）</t>
  </si>
  <si>
    <t>関根　伸子</t>
    <rPh sb="0" eb="2">
      <t>セキネ</t>
    </rPh>
    <rPh sb="3" eb="5">
      <t>ノブコ</t>
    </rPh>
    <phoneticPr fontId="2"/>
  </si>
  <si>
    <t>東山照子様～左前腕の内出血継続、疼痛訴えなし。右鼠頸部赤み改善している。</t>
    <rPh sb="6" eb="7">
      <t>ヒダリ</t>
    </rPh>
    <rPh sb="27" eb="28">
      <t>アカ</t>
    </rPh>
    <rPh sb="29" eb="31">
      <t>カイゼン</t>
    </rPh>
    <phoneticPr fontId="2"/>
  </si>
  <si>
    <t>　　　　　　臥床時体位交換実施している。湿性咳嗽継続。</t>
    <rPh sb="20" eb="24">
      <t>シッセイガイソウ</t>
    </rPh>
    <phoneticPr fontId="2"/>
  </si>
  <si>
    <t xml:space="preserve">            排便-4日目、夕食後、排便中等量あり。</t>
    <rPh sb="19" eb="22">
      <t>ユウショクゴ</t>
    </rPh>
    <rPh sb="23" eb="25">
      <t>ハイベン</t>
    </rPh>
    <rPh sb="25" eb="28">
      <t>チュウトウリョウ</t>
    </rPh>
    <phoneticPr fontId="2"/>
  </si>
  <si>
    <t>山田トキ様～夕食は介助にてむせ込みなく全量摂取。軽度の痰鳴継続。バイタル異常なし。</t>
    <rPh sb="6" eb="8">
      <t>ユウショク</t>
    </rPh>
    <phoneticPr fontId="2"/>
  </si>
  <si>
    <t>　　　　　　仙骨部の皮むけ改善傾向。オムツ交換時アズノール塗布している。</t>
    <rPh sb="21" eb="23">
      <t>コウカン</t>
    </rPh>
    <rPh sb="23" eb="24">
      <t>ジ</t>
    </rPh>
    <phoneticPr fontId="2"/>
  </si>
  <si>
    <t>工藤祥子様～馴染みの利用者様が夕食後、すぐに傾眠していた為、トイレ誘導後、介助で休まれると</t>
    <rPh sb="0" eb="5">
      <t>クドウショウコサマ</t>
    </rPh>
    <rPh sb="6" eb="8">
      <t>ナジ</t>
    </rPh>
    <rPh sb="10" eb="14">
      <t>リヨウシャサマ</t>
    </rPh>
    <rPh sb="15" eb="18">
      <t>ユウショクゴ</t>
    </rPh>
    <rPh sb="22" eb="24">
      <t>ケイミン</t>
    </rPh>
    <rPh sb="28" eb="29">
      <t>タメ</t>
    </rPh>
    <rPh sb="33" eb="36">
      <t>ユウドウゴ</t>
    </rPh>
    <rPh sb="37" eb="39">
      <t>カイジョ</t>
    </rPh>
    <rPh sb="40" eb="41">
      <t>ヤス</t>
    </rPh>
    <phoneticPr fontId="2"/>
  </si>
  <si>
    <t>　　　　　　「まだ早いよ」とスタッフに意見している。5～10分程度訴えていたが過度になる事なし。</t>
    <rPh sb="9" eb="10">
      <t>ハヤ</t>
    </rPh>
    <rPh sb="19" eb="21">
      <t>イケン</t>
    </rPh>
    <rPh sb="30" eb="31">
      <t>フン</t>
    </rPh>
    <rPh sb="31" eb="33">
      <t>テイド</t>
    </rPh>
    <rPh sb="33" eb="34">
      <t>ウッタ</t>
    </rPh>
    <rPh sb="39" eb="41">
      <t>カド</t>
    </rPh>
    <rPh sb="44" eb="45">
      <t>コト</t>
    </rPh>
    <phoneticPr fontId="2"/>
  </si>
  <si>
    <t>　　　　　　特定の利用者様に過干渉見られている。。</t>
    <rPh sb="6" eb="8">
      <t>トクテイ</t>
    </rPh>
    <rPh sb="9" eb="13">
      <t>リヨウシャサマ</t>
    </rPh>
    <rPh sb="14" eb="17">
      <t>カカンショウ</t>
    </rPh>
    <rPh sb="17" eb="18">
      <t>ミ</t>
    </rPh>
    <phoneticPr fontId="2"/>
  </si>
  <si>
    <t>明け残業９時～12時</t>
    <phoneticPr fontId="2"/>
  </si>
  <si>
    <t>日</t>
  </si>
  <si>
    <t>横平</t>
    <rPh sb="0" eb="2">
      <t>ヨコヒラ</t>
    </rPh>
    <phoneticPr fontId="2"/>
  </si>
  <si>
    <t>谷地村ミサ様～臀部と左乳房の下に軽度赤み改善している。</t>
    <rPh sb="20" eb="22">
      <t>カイゼン</t>
    </rPh>
    <phoneticPr fontId="2"/>
  </si>
  <si>
    <t>東山照子様～左前腕の内出血改善。</t>
    <rPh sb="6" eb="7">
      <t>ヒダリ</t>
    </rPh>
    <rPh sb="13" eb="15">
      <t>カイゼン</t>
    </rPh>
    <phoneticPr fontId="2"/>
  </si>
  <si>
    <t>片山京子様～左下肢の赤み軽度継続。疼痛訴えなし。入浴後にオロナイン軟膏塗布している。</t>
    <rPh sb="0" eb="5">
      <t>カタヤマキョウコサマ</t>
    </rPh>
    <rPh sb="7" eb="9">
      <t>カシ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ニュウヨクゴ</t>
    </rPh>
    <phoneticPr fontId="2"/>
  </si>
  <si>
    <t>副島　洋子</t>
    <rPh sb="0" eb="2">
      <t>ソエジマ</t>
    </rPh>
    <rPh sb="3" eb="5">
      <t>ヨウコ</t>
    </rPh>
    <phoneticPr fontId="2"/>
  </si>
  <si>
    <t>9:00~15:00</t>
  </si>
  <si>
    <t>　　　　　　バイタル異常なし。仙骨部の皮むけ改善傾向、　アズノール塗布している。</t>
    <phoneticPr fontId="2"/>
  </si>
  <si>
    <t>山田トキ様～朝食・昼食介助にて全量摂取。むせ込み、姿勢崩れなし。軽度の痰鳴継続。</t>
    <rPh sb="6" eb="8">
      <t>チョウショク</t>
    </rPh>
    <rPh sb="9" eb="11">
      <t>チュウショク</t>
    </rPh>
    <rPh sb="11" eb="13">
      <t>カイジョ</t>
    </rPh>
    <rPh sb="15" eb="19">
      <t>ゼンリョウセッシュ</t>
    </rPh>
    <rPh sb="22" eb="23">
      <t>コ</t>
    </rPh>
    <rPh sb="25" eb="28">
      <t>シセイクズ</t>
    </rPh>
    <phoneticPr fontId="2"/>
  </si>
  <si>
    <t>個別体操・音楽鑑賞</t>
    <rPh sb="0" eb="4">
      <t>コベツタイソウ</t>
    </rPh>
    <rPh sb="5" eb="9">
      <t>オンガクカンショウ</t>
    </rPh>
    <phoneticPr fontId="2"/>
  </si>
  <si>
    <t>　　　　　　臥床時体位交換実施している。スタッフを呼ぶこと多く、移乗等見守り</t>
    <rPh sb="25" eb="26">
      <t>ヨ</t>
    </rPh>
    <rPh sb="29" eb="30">
      <t>オオ</t>
    </rPh>
    <rPh sb="32" eb="34">
      <t>イジョウ</t>
    </rPh>
    <rPh sb="34" eb="35">
      <t>トウ</t>
    </rPh>
    <rPh sb="35" eb="37">
      <t>ミマモ</t>
    </rPh>
    <phoneticPr fontId="2"/>
  </si>
  <si>
    <t>　　　　　　一部介助行っている。湿性咳嗽継続。バイタル異常なし。</t>
    <rPh sb="27" eb="29">
      <t>イジョウ</t>
    </rPh>
    <phoneticPr fontId="2"/>
  </si>
  <si>
    <t xml:space="preserve">            排便-3日目、排便なし。</t>
    <rPh sb="12" eb="14">
      <t>ハイベン</t>
    </rPh>
    <rPh sb="16" eb="18">
      <t>ニチメ</t>
    </rPh>
    <rPh sb="19" eb="21">
      <t>ハイベン</t>
    </rPh>
    <phoneticPr fontId="2"/>
  </si>
  <si>
    <t>佐藤セツ様～仙骨部痛の訴え皮むけ継続。仙骨部ガーゼ汚染なし。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センコツブ</t>
    </rPh>
    <phoneticPr fontId="2"/>
  </si>
  <si>
    <t xml:space="preserve">           排便-3日目、朝食後に下剤10滴服用するも日勤帯排便なし。</t>
    <rPh sb="11" eb="13">
      <t>ハイベン</t>
    </rPh>
    <rPh sb="15" eb="17">
      <t>ニチメ</t>
    </rPh>
    <rPh sb="18" eb="21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2"/>
  </si>
  <si>
    <t>東山照子様～右手背の内出血軽減傾向。左前腕の内出血継続、疼痛訴えなし。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7">
      <t>ケイコウ</t>
    </rPh>
    <phoneticPr fontId="2"/>
  </si>
  <si>
    <t>東山照子様～起床時、左手背に2×3㎝の内出血、2cmの擦過傷、左手首に1cmの擦過傷発見する。</t>
    <rPh sb="6" eb="9">
      <t>キショウジ</t>
    </rPh>
    <rPh sb="10" eb="13">
      <t>ヒダリシュハイ</t>
    </rPh>
    <rPh sb="19" eb="22">
      <t>ナイシュッケツ</t>
    </rPh>
    <rPh sb="27" eb="30">
      <t>サッカショウ</t>
    </rPh>
    <rPh sb="31" eb="34">
      <t>ヒダリテクビ</t>
    </rPh>
    <rPh sb="39" eb="42">
      <t>サッカショウ</t>
    </rPh>
    <rPh sb="42" eb="44">
      <t>ハッケン</t>
    </rPh>
    <phoneticPr fontId="2"/>
  </si>
  <si>
    <t xml:space="preserve">            どう出来たは分からないとの事。触れば少し痛いとの事で軟膏塗布する。</t>
    <rPh sb="14" eb="16">
      <t>デキ</t>
    </rPh>
    <rPh sb="18" eb="19">
      <t>ワ</t>
    </rPh>
    <rPh sb="25" eb="26">
      <t>コト</t>
    </rPh>
    <rPh sb="27" eb="28">
      <t>サワ</t>
    </rPh>
    <rPh sb="30" eb="31">
      <t>スコ</t>
    </rPh>
    <rPh sb="32" eb="33">
      <t>イタ</t>
    </rPh>
    <rPh sb="36" eb="37">
      <t>コト</t>
    </rPh>
    <rPh sb="38" eb="40">
      <t>ナンコウ</t>
    </rPh>
    <rPh sb="40" eb="42">
      <t>トフ</t>
    </rPh>
    <phoneticPr fontId="2"/>
  </si>
  <si>
    <t>8:00~15:00
（早退）</t>
    <rPh sb="12" eb="14">
      <t>ソウタイ</t>
    </rPh>
    <phoneticPr fontId="2"/>
  </si>
  <si>
    <t>佐藤セツ様～仙骨部痛の訴え継続。ガーゼ汚染なし。</t>
    <rPh sb="0" eb="2">
      <t>サトウ</t>
    </rPh>
    <rPh sb="4" eb="5">
      <t>サマ</t>
    </rPh>
    <rPh sb="6" eb="10">
      <t>センコツブツウ</t>
    </rPh>
    <rPh sb="11" eb="12">
      <t>ウッタ</t>
    </rPh>
    <rPh sb="13" eb="15">
      <t>ケイゾク</t>
    </rPh>
    <phoneticPr fontId="2"/>
  </si>
  <si>
    <t>　　　　　　トイレからスタッフを呼ぶことあり、「便が硬くて出れない」との訴えあり、腹部マッサージ</t>
    <rPh sb="16" eb="17">
      <t>ヨ</t>
    </rPh>
    <rPh sb="24" eb="25">
      <t>ベン</t>
    </rPh>
    <rPh sb="26" eb="27">
      <t>カタ</t>
    </rPh>
    <rPh sb="29" eb="30">
      <t>デ</t>
    </rPh>
    <rPh sb="36" eb="37">
      <t>ウッタ</t>
    </rPh>
    <rPh sb="41" eb="43">
      <t>フクブ</t>
    </rPh>
    <phoneticPr fontId="2"/>
  </si>
  <si>
    <t>　　　　　　行い、親指大の排便1ヶあり。その後、水分多めに提供し様子観察している。</t>
    <rPh sb="6" eb="7">
      <t>オコナ</t>
    </rPh>
    <rPh sb="9" eb="12">
      <t>オヤユビダイ</t>
    </rPh>
    <rPh sb="13" eb="15">
      <t>ハイベン</t>
    </rPh>
    <rPh sb="22" eb="23">
      <t>ゴ</t>
    </rPh>
    <rPh sb="24" eb="26">
      <t>スイブン</t>
    </rPh>
    <rPh sb="26" eb="27">
      <t>オオ</t>
    </rPh>
    <rPh sb="29" eb="31">
      <t>テイキョウ</t>
    </rPh>
    <rPh sb="32" eb="36">
      <t>ヨウスカンサツ</t>
    </rPh>
    <phoneticPr fontId="2"/>
  </si>
  <si>
    <t>山田トキ様～朝食全量摂取。9時入浴の為バイタル測定実施の際、血圧71/51mmHg。その他バイタル異常なし。</t>
    <rPh sb="6" eb="8">
      <t>チョウショク</t>
    </rPh>
    <rPh sb="8" eb="10">
      <t>ゼンリョウ</t>
    </rPh>
    <rPh sb="10" eb="12">
      <t>セッシュ</t>
    </rPh>
    <rPh sb="14" eb="15">
      <t>ジ</t>
    </rPh>
    <rPh sb="15" eb="17">
      <t>ニュウヨク</t>
    </rPh>
    <rPh sb="18" eb="19">
      <t>タメ</t>
    </rPh>
    <rPh sb="23" eb="25">
      <t>ソクテイ</t>
    </rPh>
    <rPh sb="25" eb="27">
      <t>ジッシ</t>
    </rPh>
    <rPh sb="28" eb="29">
      <t>サイ</t>
    </rPh>
    <rPh sb="30" eb="32">
      <t>ケツアツ</t>
    </rPh>
    <rPh sb="44" eb="45">
      <t>タ</t>
    </rPh>
    <rPh sb="49" eb="51">
      <t>イジョウ</t>
    </rPh>
    <phoneticPr fontId="2"/>
  </si>
  <si>
    <t>　　　　　　あり中止している。14時シルバークリニックの小菅氏とケアマネが来居され訪問調査実施してい</t>
    <rPh sb="8" eb="10">
      <t>チュウシ</t>
    </rPh>
    <rPh sb="17" eb="18">
      <t>ジ</t>
    </rPh>
    <rPh sb="28" eb="30">
      <t>コスガ</t>
    </rPh>
    <rPh sb="30" eb="31">
      <t>シ</t>
    </rPh>
    <rPh sb="37" eb="38">
      <t>ライ</t>
    </rPh>
    <rPh sb="38" eb="39">
      <t>キョ</t>
    </rPh>
    <rPh sb="41" eb="43">
      <t>ホウモン</t>
    </rPh>
    <rPh sb="43" eb="45">
      <t>チョウサ</t>
    </rPh>
    <rPh sb="45" eb="47">
      <t>ジッシ</t>
    </rPh>
    <phoneticPr fontId="2"/>
  </si>
  <si>
    <t>　　　　　　る。受け入れ検討し後日連絡頂ける予定。本日排便あり。</t>
    <rPh sb="8" eb="9">
      <t>ウ</t>
    </rPh>
    <rPh sb="10" eb="11">
      <t>イ</t>
    </rPh>
    <rPh sb="12" eb="14">
      <t>ケントウ</t>
    </rPh>
    <rPh sb="15" eb="17">
      <t>ゴジツ</t>
    </rPh>
    <rPh sb="17" eb="19">
      <t>レンラク</t>
    </rPh>
    <rPh sb="19" eb="20">
      <t>イタダ</t>
    </rPh>
    <rPh sb="22" eb="24">
      <t>ヨテイ</t>
    </rPh>
    <rPh sb="25" eb="27">
      <t>ホンジツ</t>
    </rPh>
    <rPh sb="27" eb="29">
      <t>ハイベン</t>
    </rPh>
    <phoneticPr fontId="2"/>
  </si>
  <si>
    <t>　　　　　　両手指冷感、左傾き強く入浴中止し臥床して頂く。受け答え良好。</t>
    <rPh sb="6" eb="7">
      <t>リョウ</t>
    </rPh>
    <rPh sb="7" eb="9">
      <t>シュシ</t>
    </rPh>
    <rPh sb="9" eb="11">
      <t>レイカン</t>
    </rPh>
    <rPh sb="12" eb="13">
      <t>ヒダリ</t>
    </rPh>
    <rPh sb="13" eb="14">
      <t>カタム</t>
    </rPh>
    <rPh sb="15" eb="16">
      <t>ツヨ</t>
    </rPh>
    <rPh sb="17" eb="19">
      <t>ニュウヨク</t>
    </rPh>
    <rPh sb="19" eb="21">
      <t>チュウシ</t>
    </rPh>
    <rPh sb="22" eb="24">
      <t>ガショウ</t>
    </rPh>
    <rPh sb="26" eb="27">
      <t>イタダ</t>
    </rPh>
    <rPh sb="29" eb="30">
      <t>ウ</t>
    </rPh>
    <rPh sb="31" eb="32">
      <t>コタ</t>
    </rPh>
    <rPh sb="33" eb="35">
      <t>リョウコウ</t>
    </rPh>
    <phoneticPr fontId="2"/>
  </si>
  <si>
    <t>　　　　　　その後11時半には血圧安定するが、昼食時、前傾強く嚥下も出来ず口腔内から流れ出て来る事</t>
    <rPh sb="8" eb="9">
      <t>ゴ</t>
    </rPh>
    <rPh sb="11" eb="12">
      <t>ジ</t>
    </rPh>
    <rPh sb="12" eb="13">
      <t>ハン</t>
    </rPh>
    <rPh sb="15" eb="16">
      <t>ケツ</t>
    </rPh>
    <rPh sb="16" eb="17">
      <t>アツ</t>
    </rPh>
    <rPh sb="17" eb="19">
      <t>アンテイ</t>
    </rPh>
    <rPh sb="23" eb="25">
      <t>チュウショク</t>
    </rPh>
    <rPh sb="25" eb="26">
      <t>ジ</t>
    </rPh>
    <rPh sb="27" eb="29">
      <t>ゼンケイ</t>
    </rPh>
    <rPh sb="29" eb="30">
      <t>ツヨ</t>
    </rPh>
    <rPh sb="31" eb="33">
      <t>エンゲ</t>
    </rPh>
    <rPh sb="34" eb="36">
      <t>デキ</t>
    </rPh>
    <rPh sb="37" eb="40">
      <t>コウクウナイ</t>
    </rPh>
    <rPh sb="42" eb="43">
      <t>ナガ</t>
    </rPh>
    <rPh sb="44" eb="45">
      <t>デ</t>
    </rPh>
    <rPh sb="46" eb="47">
      <t>ク</t>
    </rPh>
    <rPh sb="48" eb="49">
      <t>コト</t>
    </rPh>
    <phoneticPr fontId="2"/>
  </si>
  <si>
    <t>飯田清勝様～足浴と清拭、衣類交換実施。鼠経部の搔き傷、ただれ継続。デルモゾール軟膏塗布。</t>
    <rPh sb="6" eb="8">
      <t>アシヨク</t>
    </rPh>
    <rPh sb="9" eb="11">
      <t>セイシキ</t>
    </rPh>
    <rPh sb="12" eb="14">
      <t>イルイ</t>
    </rPh>
    <rPh sb="14" eb="16">
      <t>コウカン</t>
    </rPh>
    <rPh sb="16" eb="18">
      <t>ジッシ</t>
    </rPh>
    <phoneticPr fontId="2"/>
  </si>
  <si>
    <t xml:space="preserve">            排便-4日目。朝食後に下剤15滴服用するも日勤帯排便なし。腹部不快感の訴えもない。</t>
    <rPh sb="12" eb="14">
      <t>ハイベン</t>
    </rPh>
    <rPh sb="16" eb="18">
      <t>ニチメ</t>
    </rPh>
    <rPh sb="19" eb="22">
      <t>チョウショクゴ</t>
    </rPh>
    <rPh sb="23" eb="25">
      <t>ゲザイ</t>
    </rPh>
    <rPh sb="27" eb="28">
      <t>テキ</t>
    </rPh>
    <rPh sb="28" eb="30">
      <t>フクヨウ</t>
    </rPh>
    <rPh sb="33" eb="38">
      <t>ニッキンタイハイベン</t>
    </rPh>
    <rPh sb="41" eb="43">
      <t>フクブ</t>
    </rPh>
    <rPh sb="43" eb="46">
      <t>フカイカン</t>
    </rPh>
    <rPh sb="47" eb="48">
      <t>ウッタ</t>
    </rPh>
    <phoneticPr fontId="2"/>
  </si>
  <si>
    <t>東山照子様～左手背の内出血と擦過傷は継続。日常生活動作支障なし。触ると痛いとの事。</t>
    <rPh sb="10" eb="13">
      <t>ナイシュッケツ</t>
    </rPh>
    <rPh sb="14" eb="17">
      <t>サッカショウ</t>
    </rPh>
    <rPh sb="18" eb="20">
      <t>ケイゾク</t>
    </rPh>
    <rPh sb="21" eb="25">
      <t>ニチジョウセイカツ</t>
    </rPh>
    <rPh sb="25" eb="27">
      <t>ドウサ</t>
    </rPh>
    <rPh sb="27" eb="29">
      <t>シショウ</t>
    </rPh>
    <rPh sb="32" eb="33">
      <t>サワ</t>
    </rPh>
    <rPh sb="35" eb="36">
      <t>イタ</t>
    </rPh>
    <rPh sb="39" eb="40">
      <t>コト</t>
    </rPh>
    <phoneticPr fontId="2"/>
  </si>
  <si>
    <t>山田トキ様</t>
    <rPh sb="0" eb="2">
      <t>ヤマダ</t>
    </rPh>
    <rPh sb="4" eb="5">
      <t>サマ</t>
    </rPh>
    <phoneticPr fontId="2"/>
  </si>
  <si>
    <t>14：00~14：20</t>
    <phoneticPr fontId="2"/>
  </si>
  <si>
    <t>小菅仁子氏</t>
    <rPh sb="0" eb="2">
      <t>コスゲ</t>
    </rPh>
    <rPh sb="2" eb="4">
      <t>サトコ</t>
    </rPh>
    <rPh sb="4" eb="5">
      <t>シ</t>
    </rPh>
    <phoneticPr fontId="2"/>
  </si>
  <si>
    <t>蟹沢良子氏</t>
    <rPh sb="0" eb="2">
      <t>カニサワ</t>
    </rPh>
    <rPh sb="2" eb="4">
      <t>リョウコ</t>
    </rPh>
    <rPh sb="4" eb="5">
      <t>シ</t>
    </rPh>
    <phoneticPr fontId="2"/>
  </si>
  <si>
    <t>訪問調査</t>
    <rPh sb="0" eb="4">
      <t>ホウモンチョウサ</t>
    </rPh>
    <phoneticPr fontId="2"/>
  </si>
  <si>
    <t xml:space="preserve">            排便-3日目。トイレにて軟便多量にあり。</t>
    <rPh sb="12" eb="14">
      <t>ハイベン</t>
    </rPh>
    <rPh sb="16" eb="17">
      <t>ヒ</t>
    </rPh>
    <rPh sb="17" eb="18">
      <t>メ</t>
    </rPh>
    <rPh sb="24" eb="26">
      <t>ナンベン</t>
    </rPh>
    <rPh sb="26" eb="28">
      <t>タリョウ</t>
    </rPh>
    <phoneticPr fontId="2"/>
  </si>
  <si>
    <t>飯田清勝様～鼠経部の搔き傷、ただれ継続。デルモゾール軟膏塗布。</t>
    <phoneticPr fontId="2"/>
  </si>
  <si>
    <t>　　　　　　30分程で落ち着かれ、20時就寝。</t>
    <rPh sb="8" eb="9">
      <t>フン</t>
    </rPh>
    <rPh sb="9" eb="10">
      <t>ホド</t>
    </rPh>
    <rPh sb="11" eb="12">
      <t>オ</t>
    </rPh>
    <rPh sb="13" eb="14">
      <t>ツ</t>
    </rPh>
    <rPh sb="19" eb="20">
      <t>ジ</t>
    </rPh>
    <rPh sb="20" eb="22">
      <t>シュウシン</t>
    </rPh>
    <phoneticPr fontId="2"/>
  </si>
  <si>
    <t>東山照子様～19時頃から「ここに居ていですか」を繰り返し話す為、傾聴している。帰宅願望なし。</t>
    <rPh sb="8" eb="9">
      <t>ジ</t>
    </rPh>
    <rPh sb="9" eb="10">
      <t>ゴロ</t>
    </rPh>
    <rPh sb="16" eb="17">
      <t>イ</t>
    </rPh>
    <rPh sb="24" eb="25">
      <t>ク</t>
    </rPh>
    <rPh sb="26" eb="27">
      <t>カエ</t>
    </rPh>
    <rPh sb="28" eb="29">
      <t>ハナ</t>
    </rPh>
    <rPh sb="30" eb="31">
      <t>タメ</t>
    </rPh>
    <rPh sb="32" eb="34">
      <t>ケイチョウ</t>
    </rPh>
    <rPh sb="39" eb="43">
      <t>キタクガンボウ</t>
    </rPh>
    <phoneticPr fontId="2"/>
  </si>
  <si>
    <t xml:space="preserve">            仙骨部痛の訴え継続。ガーゼ汚染なし。軟膏塗布しガーゼ貼付している。</t>
    <phoneticPr fontId="2"/>
  </si>
  <si>
    <t>　　　　　　6時、体温36.3℃、103/53㎜Hg、66回/分。</t>
    <rPh sb="7" eb="8">
      <t>ジ</t>
    </rPh>
    <rPh sb="9" eb="11">
      <t>タイオン</t>
    </rPh>
    <rPh sb="29" eb="30">
      <t>カイ</t>
    </rPh>
    <rPh sb="30" eb="32">
      <t>･ブン</t>
    </rPh>
    <phoneticPr fontId="2"/>
  </si>
  <si>
    <t>　　　　　　本日、排便あった為下剤中止。0時便失禁（普通便）6時軟便から水溶性便失禁あり。</t>
    <rPh sb="6" eb="8">
      <t>ホンジツ</t>
    </rPh>
    <rPh sb="9" eb="11">
      <t>ハイベン</t>
    </rPh>
    <rPh sb="14" eb="15">
      <t>タメ</t>
    </rPh>
    <rPh sb="15" eb="19">
      <t>ゲザイチュウシ</t>
    </rPh>
    <rPh sb="21" eb="22">
      <t>ジ</t>
    </rPh>
    <rPh sb="22" eb="25">
      <t>ベンシッキン</t>
    </rPh>
    <rPh sb="26" eb="29">
      <t>フツウベン</t>
    </rPh>
    <rPh sb="31" eb="32">
      <t>ジ</t>
    </rPh>
    <rPh sb="32" eb="34">
      <t>ナンベン</t>
    </rPh>
    <rPh sb="36" eb="39">
      <t>スイヨウセイ</t>
    </rPh>
    <rPh sb="39" eb="42">
      <t>ベンシッキン</t>
    </rPh>
    <phoneticPr fontId="2"/>
  </si>
  <si>
    <t>※23時15分頃、八戸震度6強の地震あり。入居者様、転倒や転落等なく負傷者、精神的不穏者なし。</t>
    <rPh sb="3" eb="4">
      <t>ジ</t>
    </rPh>
    <rPh sb="6" eb="7">
      <t>フン</t>
    </rPh>
    <rPh sb="7" eb="8">
      <t>ゴロ</t>
    </rPh>
    <rPh sb="9" eb="11">
      <t>ハチノヘ</t>
    </rPh>
    <rPh sb="11" eb="13">
      <t>シンド</t>
    </rPh>
    <rPh sb="14" eb="15">
      <t>キョウ</t>
    </rPh>
    <rPh sb="16" eb="18">
      <t>ジシン</t>
    </rPh>
    <rPh sb="21" eb="24">
      <t>ニュウキョシャ</t>
    </rPh>
    <rPh sb="24" eb="25">
      <t>サマ</t>
    </rPh>
    <rPh sb="26" eb="28">
      <t>テントウ</t>
    </rPh>
    <rPh sb="29" eb="31">
      <t>テンラク</t>
    </rPh>
    <rPh sb="31" eb="32">
      <t>トウ</t>
    </rPh>
    <rPh sb="34" eb="37">
      <t>フショウシャ</t>
    </rPh>
    <rPh sb="38" eb="41">
      <t>セイシンテキ</t>
    </rPh>
    <rPh sb="41" eb="43">
      <t>フオン</t>
    </rPh>
    <rPh sb="43" eb="44">
      <t>シャ</t>
    </rPh>
    <phoneticPr fontId="2"/>
  </si>
  <si>
    <t>佐藤セツ様～夜間帯、排便についての訴えなし。湿性咳嗽継続。</t>
    <rPh sb="6" eb="8">
      <t>ヤカン</t>
    </rPh>
    <rPh sb="8" eb="9">
      <t>タイ</t>
    </rPh>
    <rPh sb="10" eb="12">
      <t>ハイベン</t>
    </rPh>
    <rPh sb="17" eb="18">
      <t>ウッタ</t>
    </rPh>
    <phoneticPr fontId="2"/>
  </si>
  <si>
    <t>片山京子様～左下肢の赤み軽度継続。疼痛訴えなし。オロナイン軟膏塗布している。0時便失禁あり。</t>
    <phoneticPr fontId="2"/>
  </si>
  <si>
    <t>山田トキ様～夕食介助にて全量摂取。姿勢崩れあり、クッション使用している。口腔内からの流延なし。</t>
    <rPh sb="6" eb="8">
      <t>ユウショク</t>
    </rPh>
    <rPh sb="8" eb="10">
      <t>カイジョ</t>
    </rPh>
    <rPh sb="12" eb="16">
      <t>ゼンリョウセッシュ</t>
    </rPh>
    <rPh sb="17" eb="20">
      <t>シセイクズ</t>
    </rPh>
    <rPh sb="29" eb="31">
      <t>シヨウ</t>
    </rPh>
    <phoneticPr fontId="2"/>
  </si>
  <si>
    <t>　　　　　　血圧109/70㎜Hg　脈拍65回/分。両手指冷感なし。</t>
    <rPh sb="6" eb="8">
      <t>ケツアツ</t>
    </rPh>
    <rPh sb="18" eb="20">
      <t>ミャクハク</t>
    </rPh>
    <rPh sb="22" eb="23">
      <t>カイ</t>
    </rPh>
    <rPh sb="24" eb="25">
      <t>ブン</t>
    </rPh>
    <rPh sb="26" eb="28">
      <t>リョウテ</t>
    </rPh>
    <rPh sb="28" eb="29">
      <t>ユビ</t>
    </rPh>
    <rPh sb="29" eb="31">
      <t>レイカン</t>
    </rPh>
    <phoneticPr fontId="2"/>
  </si>
  <si>
    <t>　　　　　　仙骨部の皮むけ改善傾向。オムツ交換時アズノール塗布している。</t>
    <phoneticPr fontId="2"/>
  </si>
  <si>
    <t>　　　　　　23時、2時、5時便失禁あり、リハビリパンツ、パット、下衣交換している。</t>
    <rPh sb="8" eb="9">
      <t>ジ</t>
    </rPh>
    <rPh sb="11" eb="12">
      <t>ジ</t>
    </rPh>
    <rPh sb="14" eb="15">
      <t>ジ</t>
    </rPh>
    <rPh sb="15" eb="18">
      <t>ベンシッキン</t>
    </rPh>
    <rPh sb="33" eb="37">
      <t>カイコウカン</t>
    </rPh>
    <phoneticPr fontId="2"/>
  </si>
  <si>
    <t>山本幸江様様～地震の不安があり、スタッフと一緒に過ごす事で不安発言なし。その後覚醒なく休んでいる。</t>
    <rPh sb="0" eb="5">
      <t>ヤマモトサチエサマ</t>
    </rPh>
    <rPh sb="5" eb="6">
      <t>サマ</t>
    </rPh>
    <rPh sb="7" eb="9">
      <t>ジシン</t>
    </rPh>
    <rPh sb="10" eb="12">
      <t>フアン</t>
    </rPh>
    <rPh sb="21" eb="23">
      <t>イッショ</t>
    </rPh>
    <rPh sb="24" eb="25">
      <t>ス</t>
    </rPh>
    <rPh sb="27" eb="28">
      <t>コト</t>
    </rPh>
    <rPh sb="29" eb="31">
      <t>フアン</t>
    </rPh>
    <rPh sb="31" eb="33">
      <t>ハツゲン</t>
    </rPh>
    <rPh sb="38" eb="39">
      <t>ゴ</t>
    </rPh>
    <rPh sb="39" eb="41">
      <t>カクセイ</t>
    </rPh>
    <rPh sb="43" eb="44">
      <t>ヤス</t>
    </rPh>
    <phoneticPr fontId="2"/>
  </si>
  <si>
    <t>　　　　　　左手背の内出血と擦過傷は継続。少し痛いとの事。動作スムーズ。</t>
    <rPh sb="21" eb="22">
      <t>スコ</t>
    </rPh>
    <rPh sb="29" eb="31">
      <t>ドウサ</t>
    </rPh>
    <phoneticPr fontId="2"/>
  </si>
  <si>
    <t>　入居者様ご家族様へ特変ない事連絡している。</t>
    <rPh sb="1" eb="4">
      <t>ニュウキョシャ</t>
    </rPh>
    <rPh sb="4" eb="5">
      <t>サマ</t>
    </rPh>
    <rPh sb="6" eb="9">
      <t>カゾクサマ</t>
    </rPh>
    <rPh sb="10" eb="12">
      <t>トクヘン</t>
    </rPh>
    <rPh sb="14" eb="15">
      <t>コト</t>
    </rPh>
    <rPh sb="15" eb="17">
      <t>レンラク</t>
    </rPh>
    <phoneticPr fontId="2"/>
  </si>
  <si>
    <t xml:space="preserve">  施設備品→風呂脱衣所、洗面台下のパイプずれあり。建物→目視での確認では外壁破損、剥がれなし。</t>
    <rPh sb="2" eb="4">
      <t>シセツ</t>
    </rPh>
    <rPh sb="4" eb="6">
      <t>ビヒン</t>
    </rPh>
    <rPh sb="7" eb="9">
      <t>フロ</t>
    </rPh>
    <rPh sb="9" eb="12">
      <t>ダツイジョ</t>
    </rPh>
    <rPh sb="13" eb="15">
      <t>センメン</t>
    </rPh>
    <rPh sb="15" eb="16">
      <t>ダイ</t>
    </rPh>
    <rPh sb="16" eb="17">
      <t>シタ</t>
    </rPh>
    <rPh sb="26" eb="28">
      <t>タテモノ</t>
    </rPh>
    <rPh sb="29" eb="31">
      <t>モクシ</t>
    </rPh>
    <rPh sb="33" eb="35">
      <t>カクニン</t>
    </rPh>
    <rPh sb="37" eb="39">
      <t>ガイヘキ</t>
    </rPh>
    <rPh sb="39" eb="41">
      <t>ハソン</t>
    </rPh>
    <rPh sb="42" eb="43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</si>
</sst>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1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  <xf numFmtId="0" fontId="10" fillId="0" borderId="76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/>
    </xf>
    <xf numFmtId="20" fontId="4" fillId="0" borderId="81" xfId="0" applyNumberFormat="1" applyFont="1" applyFill="1" applyBorder="1" applyAlignment="1">
      <alignment horizontal="center" vertical="center"/>
    </xf>
    <xf numFmtId="20" fontId="4" fillId="0" borderId="82" xfId="0" applyNumberFormat="1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9" xfId="0" applyFont="1" applyFill="1" applyBorder="1" applyAlignment="1">
      <alignment horizontal="center" vertical="center"/>
    </xf>
    <xf numFmtId="0" fontId="10" fillId="0" borderId="80" xfId="0" applyFont="1" applyFill="1" applyBorder="1" applyAlignment="1">
      <alignment horizontal="center" vertical="center" shrinkToFit="1"/>
    </xf>
    <xf numFmtId="0" fontId="10" fillId="0" borderId="79" xfId="0" applyFont="1" applyFill="1" applyBorder="1" applyAlignment="1">
      <alignment horizontal="center" vertical="center" shrinkToFit="1"/>
    </xf>
    <xf numFmtId="0" fontId="10" fillId="0" borderId="78" xfId="0" applyFont="1" applyFill="1" applyBorder="1" applyAlignment="1">
      <alignment horizontal="center" vertical="center" shrinkToFit="1"/>
    </xf>
    <xf numFmtId="0" fontId="10" fillId="0" borderId="56" xfId="0" applyFont="1" applyFill="1" applyBorder="1" applyAlignment="1">
      <alignment horizontal="center" vertical="center" shrinkToFit="1"/>
    </xf>
    <xf numFmtId="0" fontId="10" fillId="0" borderId="66" xfId="0" applyFont="1" applyFill="1" applyBorder="1" applyAlignment="1">
      <alignment horizontal="center" vertical="center" shrinkToFit="1"/>
    </xf>
    <xf numFmtId="0" fontId="0" fillId="0" borderId="80" xfId="0" applyFont="1" applyFill="1" applyBorder="1" applyAlignment="1">
      <alignment horizontal="center" vertical="center" shrinkToFit="1"/>
    </xf>
    <xf numFmtId="0" fontId="0" fillId="0" borderId="78" xfId="0" applyFont="1" applyFill="1" applyBorder="1" applyAlignment="1">
      <alignment horizontal="center" vertical="center" shrinkToFit="1"/>
    </xf>
    <xf numFmtId="0" fontId="0" fillId="0" borderId="79" xfId="0" applyFont="1" applyFill="1" applyBorder="1" applyAlignment="1">
      <alignment horizontal="center" vertical="center" shrinkToFi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5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center" vertical="center"/>
    </xf>
    <xf numFmtId="0" fontId="8" fillId="0" borderId="76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5" fillId="0" borderId="85" xfId="0" applyFont="1" applyFill="1" applyBorder="1" applyAlignment="1">
      <alignment horizontal="center" vertical="center" shrinkToFit="1"/>
    </xf>
    <xf numFmtId="20" fontId="5" fillId="0" borderId="85" xfId="0" applyNumberFormat="1" applyFont="1" applyFill="1" applyBorder="1" applyAlignment="1">
      <alignment horizontal="center" vertical="center" shrinkToFit="1"/>
    </xf>
    <xf numFmtId="20" fontId="8" fillId="2" borderId="85" xfId="0" applyNumberFormat="1" applyFont="1" applyFill="1" applyBorder="1" applyAlignment="1">
      <alignment horizontal="center" vertical="center" wrapText="1" shrinkToFit="1"/>
    </xf>
    <xf numFmtId="20" fontId="8" fillId="2" borderId="86" xfId="0" applyNumberFormat="1" applyFont="1" applyFill="1" applyBorder="1" applyAlignment="1">
      <alignment horizontal="center" vertical="center" wrapText="1" shrinkToFit="1"/>
    </xf>
    <xf numFmtId="0" fontId="6" fillId="0" borderId="84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20" fontId="4" fillId="0" borderId="21" xfId="0" applyNumberFormat="1" applyFont="1" applyFill="1" applyBorder="1" applyAlignment="1">
      <alignment horizontal="center" vertical="center" wrapText="1"/>
    </xf>
    <xf numFmtId="20" fontId="4" fillId="0" borderId="26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581858"/>
          <a:ext cx="213827" cy="17106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276226</xdr:colOff>
      <xdr:row>32</xdr:row>
      <xdr:rowOff>1</xdr:rowOff>
    </xdr:from>
    <xdr:to>
      <xdr:col>12</xdr:col>
      <xdr:colOff>76201</xdr:colOff>
      <xdr:row>32</xdr:row>
      <xdr:rowOff>152401</xdr:rowOff>
    </xdr:to>
    <xdr:sp macro="" textlink="">
      <xdr:nvSpPr>
        <xdr:cNvPr id="2" name="円/楕円 1"/>
        <xdr:cNvSpPr/>
      </xdr:nvSpPr>
      <xdr:spPr>
        <a:xfrm>
          <a:off x="4200526" y="6048376"/>
          <a:ext cx="152400" cy="152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41" zoomScale="98" zoomScaleNormal="98" workbookViewId="0">
      <selection activeCell="U63" sqref="U63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1</v>
      </c>
      <c r="G2" s="55" t="s">
        <v>4</v>
      </c>
      <c r="H2" s="55"/>
      <c r="I2" s="55" t="s">
        <v>99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100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101</v>
      </c>
      <c r="R3" s="63"/>
      <c r="S3" s="64"/>
    </row>
    <row r="4" spans="1:19" ht="15" thickBot="1">
      <c r="A4" s="49" t="s">
        <v>9</v>
      </c>
      <c r="B4" s="65"/>
      <c r="C4" s="66" t="s">
        <v>111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0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 ht="15" thickBot="1">
      <c r="A14" s="9" t="s">
        <v>37</v>
      </c>
      <c r="B14" s="122" t="s">
        <v>102</v>
      </c>
      <c r="C14" s="122"/>
      <c r="D14" s="122"/>
      <c r="E14" s="123" t="s">
        <v>103</v>
      </c>
      <c r="F14" s="122"/>
      <c r="G14" s="122"/>
      <c r="H14" s="124" t="s">
        <v>115</v>
      </c>
      <c r="I14" s="125"/>
      <c r="J14" s="126"/>
      <c r="K14" s="127"/>
      <c r="L14" s="128"/>
      <c r="M14" s="129"/>
      <c r="N14" s="130"/>
      <c r="O14" s="131"/>
      <c r="P14" s="132"/>
      <c r="Q14" s="133"/>
      <c r="R14" s="103"/>
      <c r="S14" s="104"/>
    </row>
    <row r="15" spans="1:19" ht="15" thickBot="1">
      <c r="A15" s="74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05"/>
    </row>
    <row r="16" spans="1:19" ht="24.75" customHeight="1">
      <c r="A16" s="106" t="s">
        <v>39</v>
      </c>
      <c r="B16" s="107"/>
      <c r="C16" s="107"/>
      <c r="D16" s="108"/>
      <c r="E16" s="109" t="s">
        <v>42</v>
      </c>
      <c r="F16" s="110"/>
      <c r="G16" s="109" t="s">
        <v>40</v>
      </c>
      <c r="H16" s="111"/>
      <c r="I16" s="110"/>
      <c r="J16" s="109" t="s">
        <v>42</v>
      </c>
      <c r="K16" s="110"/>
      <c r="L16" s="109" t="s">
        <v>41</v>
      </c>
      <c r="M16" s="111"/>
      <c r="N16" s="110"/>
      <c r="O16" s="109" t="s">
        <v>105</v>
      </c>
      <c r="P16" s="112"/>
      <c r="Q16" s="113"/>
      <c r="R16" s="114"/>
      <c r="S16" s="115"/>
    </row>
    <row r="17" spans="1:19" ht="24.75" customHeight="1">
      <c r="A17" s="102" t="s">
        <v>43</v>
      </c>
      <c r="B17" s="99"/>
      <c r="C17" s="99"/>
      <c r="D17" s="100"/>
      <c r="E17" s="134" t="s">
        <v>104</v>
      </c>
      <c r="F17" s="135"/>
      <c r="G17" s="134" t="s">
        <v>45</v>
      </c>
      <c r="H17" s="136"/>
      <c r="I17" s="135"/>
      <c r="J17" s="134" t="s">
        <v>49</v>
      </c>
      <c r="K17" s="135"/>
      <c r="L17" s="134" t="s">
        <v>46</v>
      </c>
      <c r="M17" s="136"/>
      <c r="N17" s="135"/>
      <c r="O17" s="134" t="s">
        <v>42</v>
      </c>
      <c r="P17" s="137"/>
      <c r="Q17" s="116"/>
      <c r="R17" s="117"/>
      <c r="S17" s="118"/>
    </row>
    <row r="18" spans="1:19" ht="22.5" customHeight="1">
      <c r="A18" s="102" t="s">
        <v>47</v>
      </c>
      <c r="B18" s="99"/>
      <c r="C18" s="99"/>
      <c r="D18" s="100"/>
      <c r="E18" s="134" t="s">
        <v>44</v>
      </c>
      <c r="F18" s="135"/>
      <c r="G18" s="134" t="s">
        <v>48</v>
      </c>
      <c r="H18" s="136"/>
      <c r="I18" s="135"/>
      <c r="J18" s="134" t="s">
        <v>42</v>
      </c>
      <c r="K18" s="135"/>
      <c r="L18" s="138" t="s">
        <v>50</v>
      </c>
      <c r="M18" s="139"/>
      <c r="N18" s="140"/>
      <c r="O18" s="156"/>
      <c r="P18" s="157"/>
      <c r="Q18" s="116"/>
      <c r="R18" s="117"/>
      <c r="S18" s="118"/>
    </row>
    <row r="19" spans="1:19" ht="22.5" customHeight="1" thickBot="1">
      <c r="A19" s="126" t="s">
        <v>51</v>
      </c>
      <c r="B19" s="127"/>
      <c r="C19" s="127"/>
      <c r="D19" s="128"/>
      <c r="E19" s="158" t="s">
        <v>52</v>
      </c>
      <c r="F19" s="159"/>
      <c r="G19" s="160"/>
      <c r="H19" s="161"/>
      <c r="I19" s="162"/>
      <c r="J19" s="160"/>
      <c r="K19" s="162"/>
      <c r="L19" s="163"/>
      <c r="M19" s="164"/>
      <c r="N19" s="165"/>
      <c r="O19" s="166"/>
      <c r="P19" s="167"/>
      <c r="Q19" s="119"/>
      <c r="R19" s="120"/>
      <c r="S19" s="121"/>
    </row>
    <row r="20" spans="1:19" ht="15" thickBot="1">
      <c r="A20" s="141" t="s">
        <v>53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74" t="s">
        <v>54</v>
      </c>
      <c r="N20" s="56"/>
      <c r="O20" s="56"/>
      <c r="P20" s="56"/>
      <c r="Q20" s="56"/>
      <c r="R20" s="56"/>
      <c r="S20" s="105"/>
    </row>
    <row r="21" spans="1:19">
      <c r="A21" s="144" t="s">
        <v>55</v>
      </c>
      <c r="B21" s="145"/>
      <c r="C21" s="145"/>
      <c r="D21" s="146"/>
      <c r="E21" s="147" t="s">
        <v>56</v>
      </c>
      <c r="F21" s="148"/>
      <c r="G21" s="149"/>
      <c r="H21" s="150" t="s">
        <v>57</v>
      </c>
      <c r="I21" s="151"/>
      <c r="J21" s="151"/>
      <c r="K21" s="151"/>
      <c r="L21" s="152"/>
      <c r="M21" s="106" t="s">
        <v>58</v>
      </c>
      <c r="N21" s="108"/>
      <c r="O21" s="153" t="s">
        <v>59</v>
      </c>
      <c r="P21" s="154"/>
      <c r="Q21" s="154"/>
      <c r="R21" s="154"/>
      <c r="S21" s="155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1" t="s">
        <v>57</v>
      </c>
      <c r="I22" s="172"/>
      <c r="J22" s="172"/>
      <c r="K22" s="172"/>
      <c r="L22" s="173"/>
      <c r="M22" s="174" t="s">
        <v>60</v>
      </c>
      <c r="N22" s="175"/>
      <c r="O22" s="176" t="s">
        <v>61</v>
      </c>
      <c r="P22" s="177"/>
      <c r="Q22" s="177"/>
      <c r="R22" s="177"/>
      <c r="S22" s="178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9" t="s">
        <v>57</v>
      </c>
      <c r="I23" s="180"/>
      <c r="J23" s="180"/>
      <c r="K23" s="180"/>
      <c r="L23" s="181"/>
      <c r="M23" s="182" t="s">
        <v>62</v>
      </c>
      <c r="N23" s="183"/>
      <c r="O23" s="184" t="s">
        <v>63</v>
      </c>
      <c r="P23" s="185"/>
      <c r="Q23" s="185"/>
      <c r="R23" s="185"/>
      <c r="S23" s="186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64</v>
      </c>
      <c r="N24" s="183"/>
      <c r="O24" s="176" t="s">
        <v>65</v>
      </c>
      <c r="P24" s="177"/>
      <c r="Q24" s="177"/>
      <c r="R24" s="177"/>
      <c r="S24" s="178"/>
    </row>
    <row r="25" spans="1:19">
      <c r="A25" s="168" t="s">
        <v>55</v>
      </c>
      <c r="B25" s="169"/>
      <c r="C25" s="169"/>
      <c r="D25" s="170"/>
      <c r="E25" s="98" t="s">
        <v>56</v>
      </c>
      <c r="F25" s="99"/>
      <c r="G25" s="100"/>
      <c r="H25" s="171" t="s">
        <v>57</v>
      </c>
      <c r="I25" s="172"/>
      <c r="J25" s="172"/>
      <c r="K25" s="172"/>
      <c r="L25" s="173"/>
      <c r="M25" s="182" t="s">
        <v>66</v>
      </c>
      <c r="N25" s="183"/>
      <c r="O25" s="176" t="s">
        <v>112</v>
      </c>
      <c r="P25" s="177"/>
      <c r="Q25" s="177"/>
      <c r="R25" s="177"/>
      <c r="S25" s="178"/>
    </row>
    <row r="26" spans="1:19" ht="15" thickBot="1">
      <c r="A26" s="196" t="s">
        <v>55</v>
      </c>
      <c r="B26" s="197"/>
      <c r="C26" s="197"/>
      <c r="D26" s="198"/>
      <c r="E26" s="199" t="s">
        <v>56</v>
      </c>
      <c r="F26" s="127"/>
      <c r="G26" s="128"/>
      <c r="H26" s="103" t="s">
        <v>67</v>
      </c>
      <c r="I26" s="200"/>
      <c r="J26" s="200"/>
      <c r="K26" s="200"/>
      <c r="L26" s="104"/>
      <c r="M26" s="201" t="s">
        <v>68</v>
      </c>
      <c r="N26" s="202"/>
      <c r="O26" s="203" t="s">
        <v>69</v>
      </c>
      <c r="P26" s="204"/>
      <c r="Q26" s="204"/>
      <c r="R26" s="204"/>
      <c r="S26" s="205"/>
    </row>
    <row r="27" spans="1:19" ht="15" thickBot="1">
      <c r="A27" s="49" t="s">
        <v>70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</row>
    <row r="28" spans="1:19" ht="13.5">
      <c r="A28" s="187" t="s">
        <v>71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ht="13.5">
      <c r="A29" s="187" t="s">
        <v>72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ht="13.5">
      <c r="A30" s="187" t="s">
        <v>120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19" ht="13.5">
      <c r="A31" s="187" t="s">
        <v>121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19" ht="15" customHeight="1">
      <c r="A32" s="190" t="s">
        <v>107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3.5">
      <c r="A33" s="193" t="s">
        <v>116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4.25" customHeight="1">
      <c r="A34" s="193" t="s">
        <v>117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3.5">
      <c r="A35" s="193" t="s">
        <v>108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ht="13.5">
      <c r="A36" s="193" t="s">
        <v>73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ht="13.5">
      <c r="A37" s="193" t="s">
        <v>109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ht="13.5">
      <c r="A38" s="193" t="s">
        <v>110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ht="13.5">
      <c r="A39" s="193" t="s">
        <v>128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ht="13.5">
      <c r="A40" s="193" t="s">
        <v>74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</row>
    <row r="41" spans="1:19" s="10" customFormat="1">
      <c r="A41" s="193" t="s">
        <v>75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5"/>
    </row>
    <row r="42" spans="1:19" ht="14.25" customHeight="1">
      <c r="A42" s="193" t="s">
        <v>118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5"/>
    </row>
    <row r="43" spans="1:19" ht="14.25" customHeight="1">
      <c r="A43" s="193" t="s">
        <v>119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5"/>
    </row>
    <row r="44" spans="1:19" ht="13.5">
      <c r="A44" s="193" t="s">
        <v>129</v>
      </c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5"/>
    </row>
    <row r="45" spans="1:19" ht="13.5">
      <c r="A45" s="193" t="s">
        <v>113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5"/>
    </row>
    <row r="46" spans="1:19" thickBot="1">
      <c r="A46" s="193" t="s">
        <v>114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19" ht="15" thickBot="1">
      <c r="A47" s="206" t="s">
        <v>76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1"/>
    </row>
    <row r="48" spans="1:19" ht="13.5">
      <c r="A48" s="187" t="s">
        <v>124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9"/>
    </row>
    <row r="49" spans="1:19" ht="13.5">
      <c r="A49" s="187" t="s">
        <v>125</v>
      </c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9"/>
    </row>
    <row r="50" spans="1:19" ht="13.5">
      <c r="A50" s="187" t="s">
        <v>126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9"/>
    </row>
    <row r="51" spans="1:19" ht="13.5">
      <c r="A51" s="190" t="s">
        <v>122</v>
      </c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2"/>
    </row>
    <row r="52" spans="1:19" ht="13.5">
      <c r="A52" s="193" t="s">
        <v>123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5"/>
    </row>
    <row r="53" spans="1:19" ht="13.5">
      <c r="A53" s="193" t="s">
        <v>131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5"/>
    </row>
    <row r="54" spans="1:19" ht="13.5">
      <c r="A54" s="193" t="s">
        <v>73</v>
      </c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5"/>
    </row>
    <row r="55" spans="1:19" ht="13.5">
      <c r="A55" s="193" t="s">
        <v>127</v>
      </c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5"/>
    </row>
    <row r="56" spans="1:19" ht="13.5">
      <c r="A56" s="193" t="s">
        <v>74</v>
      </c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5"/>
    </row>
    <row r="57" spans="1:19" ht="13.5">
      <c r="A57" s="193" t="s">
        <v>75</v>
      </c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5"/>
    </row>
    <row r="58" spans="1:19" ht="13.5">
      <c r="A58" s="193" t="s">
        <v>132</v>
      </c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5"/>
    </row>
    <row r="59" spans="1:19" ht="13.5">
      <c r="A59" s="193" t="s">
        <v>130</v>
      </c>
      <c r="B59" s="194"/>
      <c r="C59" s="194"/>
      <c r="D59" s="194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5"/>
    </row>
    <row r="60" spans="1:19" thickBot="1">
      <c r="A60" s="193"/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5"/>
    </row>
    <row r="61" spans="1:19" s="10" customFormat="1" ht="15" thickBot="1">
      <c r="A61" s="229" t="s">
        <v>77</v>
      </c>
      <c r="B61" s="230"/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1"/>
      <c r="N61" s="49" t="s">
        <v>6</v>
      </c>
      <c r="O61" s="232"/>
      <c r="P61" s="233" t="s">
        <v>106</v>
      </c>
      <c r="Q61" s="234"/>
      <c r="R61" s="234"/>
      <c r="S61" s="235"/>
    </row>
    <row r="62" spans="1:19" thickBot="1">
      <c r="A62" s="236" t="s">
        <v>78</v>
      </c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8"/>
    </row>
    <row r="63" spans="1:19" ht="15" thickBot="1">
      <c r="A63" s="239" t="s">
        <v>33</v>
      </c>
      <c r="B63" s="240"/>
      <c r="C63" s="207" t="s">
        <v>79</v>
      </c>
      <c r="D63" s="208"/>
      <c r="E63" s="209"/>
      <c r="F63" s="207" t="s">
        <v>80</v>
      </c>
      <c r="G63" s="208"/>
      <c r="H63" s="209"/>
      <c r="I63" s="207" t="s">
        <v>81</v>
      </c>
      <c r="J63" s="208"/>
      <c r="K63" s="209"/>
      <c r="L63" s="207" t="s">
        <v>82</v>
      </c>
      <c r="M63" s="208"/>
      <c r="N63" s="209"/>
      <c r="O63" s="11"/>
      <c r="P63" s="12"/>
      <c r="Q63" s="12"/>
      <c r="R63" s="12"/>
      <c r="S63" s="12"/>
    </row>
    <row r="64" spans="1:19" ht="15" thickBot="1">
      <c r="A64" s="207"/>
      <c r="B64" s="209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>
      <c r="A65" s="220" t="s">
        <v>87</v>
      </c>
      <c r="B65" s="155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>
      <c r="A66" s="221" t="s">
        <v>89</v>
      </c>
      <c r="B66" s="178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>
      <c r="A67" s="222" t="s">
        <v>90</v>
      </c>
      <c r="B67" s="205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/>
    <row r="69" spans="1:19" ht="15" thickBot="1">
      <c r="A69" s="223"/>
      <c r="B69" s="224"/>
      <c r="C69" s="225"/>
      <c r="D69" s="224" t="s">
        <v>91</v>
      </c>
      <c r="E69" s="226"/>
      <c r="F69" s="227" t="s">
        <v>92</v>
      </c>
      <c r="G69" s="228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>
      <c r="A70" s="106" t="s">
        <v>95</v>
      </c>
      <c r="B70" s="107"/>
      <c r="C70" s="210"/>
      <c r="D70" s="211" t="s">
        <v>100</v>
      </c>
      <c r="E70" s="212"/>
      <c r="F70" s="213" t="s">
        <v>96</v>
      </c>
      <c r="G70" s="214"/>
      <c r="H70" s="27"/>
    </row>
    <row r="71" spans="1:19" ht="15" thickBot="1">
      <c r="A71" s="126" t="s">
        <v>97</v>
      </c>
      <c r="B71" s="127"/>
      <c r="C71" s="215"/>
      <c r="D71" s="216" t="s">
        <v>101</v>
      </c>
      <c r="E71" s="217"/>
      <c r="F71" s="218" t="s">
        <v>98</v>
      </c>
      <c r="G71" s="219"/>
      <c r="H71" s="28"/>
    </row>
  </sheetData>
  <mergeCells count="185"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9:S29"/>
    <mergeCell ref="A30:S3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8" zoomScale="98" zoomScaleNormal="98" workbookViewId="0">
      <selection activeCell="A56" sqref="A56:S56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2</v>
      </c>
      <c r="G2" s="55" t="s">
        <v>4</v>
      </c>
      <c r="H2" s="55"/>
      <c r="I2" s="55" t="s">
        <v>134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100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133</v>
      </c>
      <c r="R3" s="63"/>
      <c r="S3" s="64"/>
    </row>
    <row r="4" spans="1:19" ht="15" thickBot="1">
      <c r="A4" s="49" t="s">
        <v>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1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 ht="15" thickBot="1">
      <c r="A14" s="9" t="s">
        <v>37</v>
      </c>
      <c r="B14" s="122" t="s">
        <v>137</v>
      </c>
      <c r="C14" s="122"/>
      <c r="D14" s="122"/>
      <c r="E14" s="123" t="s">
        <v>136</v>
      </c>
      <c r="F14" s="122"/>
      <c r="G14" s="122"/>
      <c r="H14" s="124" t="s">
        <v>135</v>
      </c>
      <c r="I14" s="125"/>
      <c r="J14" s="126"/>
      <c r="K14" s="127"/>
      <c r="L14" s="128"/>
      <c r="M14" s="129"/>
      <c r="N14" s="130"/>
      <c r="O14" s="131"/>
      <c r="P14" s="132"/>
      <c r="Q14" s="133"/>
      <c r="R14" s="103"/>
      <c r="S14" s="104"/>
    </row>
    <row r="15" spans="1:19" ht="15" thickBot="1">
      <c r="A15" s="74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05"/>
    </row>
    <row r="16" spans="1:19" ht="24.75" customHeight="1">
      <c r="A16" s="106" t="s">
        <v>39</v>
      </c>
      <c r="B16" s="107"/>
      <c r="C16" s="107"/>
      <c r="D16" s="108"/>
      <c r="E16" s="109" t="s">
        <v>42</v>
      </c>
      <c r="F16" s="110"/>
      <c r="G16" s="109" t="s">
        <v>40</v>
      </c>
      <c r="H16" s="111"/>
      <c r="I16" s="110"/>
      <c r="J16" s="109" t="s">
        <v>44</v>
      </c>
      <c r="K16" s="110"/>
      <c r="L16" s="109" t="s">
        <v>41</v>
      </c>
      <c r="M16" s="111"/>
      <c r="N16" s="110"/>
      <c r="O16" s="109" t="s">
        <v>139</v>
      </c>
      <c r="P16" s="112"/>
      <c r="Q16" s="113"/>
      <c r="R16" s="114"/>
      <c r="S16" s="115"/>
    </row>
    <row r="17" spans="1:19" ht="24.75" customHeight="1">
      <c r="A17" s="102" t="s">
        <v>43</v>
      </c>
      <c r="B17" s="99"/>
      <c r="C17" s="99"/>
      <c r="D17" s="100"/>
      <c r="E17" s="134" t="s">
        <v>42</v>
      </c>
      <c r="F17" s="135"/>
      <c r="G17" s="134" t="s">
        <v>45</v>
      </c>
      <c r="H17" s="136"/>
      <c r="I17" s="135"/>
      <c r="J17" s="134" t="s">
        <v>49</v>
      </c>
      <c r="K17" s="135"/>
      <c r="L17" s="134" t="s">
        <v>46</v>
      </c>
      <c r="M17" s="136"/>
      <c r="N17" s="135"/>
      <c r="O17" s="134" t="s">
        <v>42</v>
      </c>
      <c r="P17" s="137"/>
      <c r="Q17" s="116"/>
      <c r="R17" s="117"/>
      <c r="S17" s="118"/>
    </row>
    <row r="18" spans="1:19" ht="22.5" customHeight="1">
      <c r="A18" s="102" t="s">
        <v>47</v>
      </c>
      <c r="B18" s="99"/>
      <c r="C18" s="99"/>
      <c r="D18" s="100"/>
      <c r="E18" s="134" t="s">
        <v>104</v>
      </c>
      <c r="F18" s="135"/>
      <c r="G18" s="134" t="s">
        <v>48</v>
      </c>
      <c r="H18" s="136"/>
      <c r="I18" s="135"/>
      <c r="J18" s="134" t="s">
        <v>138</v>
      </c>
      <c r="K18" s="135"/>
      <c r="L18" s="138" t="s">
        <v>50</v>
      </c>
      <c r="M18" s="139"/>
      <c r="N18" s="140"/>
      <c r="O18" s="156"/>
      <c r="P18" s="157"/>
      <c r="Q18" s="116"/>
      <c r="R18" s="117"/>
      <c r="S18" s="118"/>
    </row>
    <row r="19" spans="1:19" ht="22.5" customHeight="1" thickBot="1">
      <c r="A19" s="126"/>
      <c r="B19" s="127"/>
      <c r="C19" s="127"/>
      <c r="D19" s="128"/>
      <c r="E19" s="158"/>
      <c r="F19" s="159"/>
      <c r="G19" s="160"/>
      <c r="H19" s="161"/>
      <c r="I19" s="162"/>
      <c r="J19" s="160"/>
      <c r="K19" s="162"/>
      <c r="L19" s="163"/>
      <c r="M19" s="164"/>
      <c r="N19" s="165"/>
      <c r="O19" s="166"/>
      <c r="P19" s="167"/>
      <c r="Q19" s="119"/>
      <c r="R19" s="120"/>
      <c r="S19" s="121"/>
    </row>
    <row r="20" spans="1:19" ht="15" thickBot="1">
      <c r="A20" s="141" t="s">
        <v>53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74" t="s">
        <v>54</v>
      </c>
      <c r="N20" s="56"/>
      <c r="O20" s="56"/>
      <c r="P20" s="56"/>
      <c r="Q20" s="56"/>
      <c r="R20" s="56"/>
      <c r="S20" s="105"/>
    </row>
    <row r="21" spans="1:19">
      <c r="A21" s="144" t="s">
        <v>55</v>
      </c>
      <c r="B21" s="145"/>
      <c r="C21" s="145"/>
      <c r="D21" s="146"/>
      <c r="E21" s="147" t="s">
        <v>56</v>
      </c>
      <c r="F21" s="148"/>
      <c r="G21" s="149"/>
      <c r="H21" s="150" t="s">
        <v>57</v>
      </c>
      <c r="I21" s="151"/>
      <c r="J21" s="151"/>
      <c r="K21" s="151"/>
      <c r="L21" s="152"/>
      <c r="M21" s="106" t="s">
        <v>58</v>
      </c>
      <c r="N21" s="108"/>
      <c r="O21" s="153" t="s">
        <v>59</v>
      </c>
      <c r="P21" s="154"/>
      <c r="Q21" s="154"/>
      <c r="R21" s="154"/>
      <c r="S21" s="155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1" t="s">
        <v>57</v>
      </c>
      <c r="I22" s="172"/>
      <c r="J22" s="172"/>
      <c r="K22" s="172"/>
      <c r="L22" s="173"/>
      <c r="M22" s="174" t="s">
        <v>60</v>
      </c>
      <c r="N22" s="175"/>
      <c r="O22" s="176" t="s">
        <v>61</v>
      </c>
      <c r="P22" s="177"/>
      <c r="Q22" s="177"/>
      <c r="R22" s="177"/>
      <c r="S22" s="178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9" t="s">
        <v>57</v>
      </c>
      <c r="I23" s="180"/>
      <c r="J23" s="180"/>
      <c r="K23" s="180"/>
      <c r="L23" s="181"/>
      <c r="M23" s="182" t="s">
        <v>62</v>
      </c>
      <c r="N23" s="183"/>
      <c r="O23" s="184" t="s">
        <v>63</v>
      </c>
      <c r="P23" s="185"/>
      <c r="Q23" s="185"/>
      <c r="R23" s="185"/>
      <c r="S23" s="186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64</v>
      </c>
      <c r="N24" s="183"/>
      <c r="O24" s="176" t="s">
        <v>65</v>
      </c>
      <c r="P24" s="177"/>
      <c r="Q24" s="177"/>
      <c r="R24" s="177"/>
      <c r="S24" s="178"/>
    </row>
    <row r="25" spans="1:19">
      <c r="A25" s="168" t="s">
        <v>55</v>
      </c>
      <c r="B25" s="169"/>
      <c r="C25" s="169"/>
      <c r="D25" s="170"/>
      <c r="E25" s="98" t="s">
        <v>56</v>
      </c>
      <c r="F25" s="99"/>
      <c r="G25" s="100"/>
      <c r="H25" s="171" t="s">
        <v>57</v>
      </c>
      <c r="I25" s="172"/>
      <c r="J25" s="172"/>
      <c r="K25" s="172"/>
      <c r="L25" s="173"/>
      <c r="M25" s="182" t="s">
        <v>66</v>
      </c>
      <c r="N25" s="183"/>
      <c r="O25" s="176" t="s">
        <v>140</v>
      </c>
      <c r="P25" s="177"/>
      <c r="Q25" s="177"/>
      <c r="R25" s="177"/>
      <c r="S25" s="178"/>
    </row>
    <row r="26" spans="1:19" ht="15" thickBot="1">
      <c r="A26" s="196" t="s">
        <v>55</v>
      </c>
      <c r="B26" s="197"/>
      <c r="C26" s="197"/>
      <c r="D26" s="198"/>
      <c r="E26" s="199" t="s">
        <v>56</v>
      </c>
      <c r="F26" s="127"/>
      <c r="G26" s="128"/>
      <c r="H26" s="103" t="s">
        <v>67</v>
      </c>
      <c r="I26" s="200"/>
      <c r="J26" s="200"/>
      <c r="K26" s="200"/>
      <c r="L26" s="104"/>
      <c r="M26" s="201" t="s">
        <v>68</v>
      </c>
      <c r="N26" s="202"/>
      <c r="O26" s="203" t="s">
        <v>69</v>
      </c>
      <c r="P26" s="204"/>
      <c r="Q26" s="204"/>
      <c r="R26" s="204"/>
      <c r="S26" s="205"/>
    </row>
    <row r="27" spans="1:19" ht="15" thickBot="1">
      <c r="A27" s="49" t="s">
        <v>70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</row>
    <row r="28" spans="1:19" ht="13.5">
      <c r="A28" s="187" t="s">
        <v>71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ht="13.5">
      <c r="A29" s="187" t="s">
        <v>72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ht="13.5">
      <c r="A30" s="187" t="s">
        <v>147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19" ht="15" customHeight="1">
      <c r="A31" s="190" t="s">
        <v>107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19" ht="15" customHeight="1">
      <c r="A32" s="190" t="s">
        <v>144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3.5">
      <c r="A33" s="193" t="s">
        <v>145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4.25" customHeight="1">
      <c r="A34" s="193" t="s">
        <v>146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3.5">
      <c r="A35" s="193" t="s">
        <v>108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ht="13.5">
      <c r="A36" s="193" t="s">
        <v>143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ht="13.5">
      <c r="A37" s="193" t="s">
        <v>142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ht="13.5">
      <c r="A38" s="193" t="s">
        <v>141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ht="14.25" customHeight="1">
      <c r="A39" s="193" t="s">
        <v>148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ht="14.25" customHeight="1">
      <c r="A40" s="193" t="s">
        <v>75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</row>
    <row r="41" spans="1:19" thickBot="1">
      <c r="A41" s="193" t="s">
        <v>130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5"/>
    </row>
    <row r="42" spans="1:19" ht="15" thickBot="1">
      <c r="A42" s="206" t="s">
        <v>76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1"/>
    </row>
    <row r="43" spans="1:19" ht="13.5">
      <c r="A43" s="187" t="s">
        <v>150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3.5">
      <c r="A44" s="187" t="s">
        <v>151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9"/>
    </row>
    <row r="45" spans="1:19" ht="13.5">
      <c r="A45" s="187" t="s">
        <v>152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5" customHeight="1">
      <c r="A46" s="190" t="s">
        <v>107</v>
      </c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2"/>
    </row>
    <row r="47" spans="1:19" ht="15" customHeight="1">
      <c r="A47" s="190" t="s">
        <v>153</v>
      </c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2"/>
    </row>
    <row r="48" spans="1:19" ht="13.5">
      <c r="A48" s="193" t="s">
        <v>149</v>
      </c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5"/>
    </row>
    <row r="49" spans="1:19" ht="13.5">
      <c r="A49" s="193" t="s">
        <v>131</v>
      </c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5"/>
    </row>
    <row r="50" spans="1:19" ht="13.5">
      <c r="A50" s="193" t="s">
        <v>154</v>
      </c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5"/>
    </row>
    <row r="51" spans="1:19" ht="13.5">
      <c r="A51" s="193" t="s">
        <v>142</v>
      </c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5"/>
    </row>
    <row r="52" spans="1:19" ht="14.25" customHeight="1">
      <c r="A52" s="193" t="s">
        <v>148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5"/>
    </row>
    <row r="53" spans="1:19" ht="14.25" customHeight="1">
      <c r="A53" s="193" t="s">
        <v>75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5"/>
    </row>
    <row r="54" spans="1:19" thickBot="1">
      <c r="A54" s="193" t="s">
        <v>130</v>
      </c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5"/>
    </row>
    <row r="55" spans="1:19" ht="15" thickBot="1">
      <c r="A55" s="229" t="s">
        <v>77</v>
      </c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1"/>
      <c r="N55" s="49" t="s">
        <v>6</v>
      </c>
      <c r="O55" s="232"/>
      <c r="P55" s="233" t="s">
        <v>106</v>
      </c>
      <c r="Q55" s="234"/>
      <c r="R55" s="234"/>
      <c r="S55" s="235"/>
    </row>
    <row r="56" spans="1:19" thickBot="1">
      <c r="A56" s="236" t="s">
        <v>78</v>
      </c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O56" s="237"/>
      <c r="P56" s="237"/>
      <c r="Q56" s="237"/>
      <c r="R56" s="237"/>
      <c r="S56" s="238"/>
    </row>
    <row r="57" spans="1:19" ht="15" thickBot="1">
      <c r="A57" s="239" t="s">
        <v>33</v>
      </c>
      <c r="B57" s="240"/>
      <c r="C57" s="207" t="s">
        <v>79</v>
      </c>
      <c r="D57" s="208"/>
      <c r="E57" s="209"/>
      <c r="F57" s="207" t="s">
        <v>80</v>
      </c>
      <c r="G57" s="208"/>
      <c r="H57" s="209"/>
      <c r="I57" s="207" t="s">
        <v>81</v>
      </c>
      <c r="J57" s="208"/>
      <c r="K57" s="209"/>
      <c r="L57" s="207" t="s">
        <v>82</v>
      </c>
      <c r="M57" s="208"/>
      <c r="N57" s="209"/>
      <c r="O57" s="31"/>
      <c r="P57" s="12"/>
      <c r="Q57" s="12"/>
      <c r="R57" s="12"/>
      <c r="S57" s="12"/>
    </row>
    <row r="58" spans="1:19" ht="15" thickBot="1">
      <c r="A58" s="207"/>
      <c r="B58" s="209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1"/>
      <c r="P58" s="12"/>
      <c r="Q58" s="12"/>
      <c r="R58" s="12"/>
      <c r="S58" s="12"/>
    </row>
    <row r="59" spans="1:19">
      <c r="A59" s="220" t="s">
        <v>87</v>
      </c>
      <c r="B59" s="155"/>
      <c r="C59" s="16">
        <v>24</v>
      </c>
      <c r="D59" s="17">
        <v>50</v>
      </c>
      <c r="E59" s="18">
        <v>483</v>
      </c>
      <c r="F59" s="16">
        <v>24</v>
      </c>
      <c r="G59" s="17">
        <v>50</v>
      </c>
      <c r="H59" s="18">
        <v>526</v>
      </c>
      <c r="I59" s="16">
        <v>23</v>
      </c>
      <c r="J59" s="17">
        <v>46</v>
      </c>
      <c r="K59" s="18">
        <v>502</v>
      </c>
      <c r="L59" s="16">
        <v>23</v>
      </c>
      <c r="M59" s="17">
        <v>40</v>
      </c>
      <c r="N59" s="18">
        <v>572</v>
      </c>
      <c r="O59" s="12"/>
      <c r="P59" s="12"/>
      <c r="Q59" s="12" t="s">
        <v>88</v>
      </c>
      <c r="R59" s="12"/>
      <c r="S59" s="12"/>
    </row>
    <row r="60" spans="1:19">
      <c r="A60" s="221" t="s">
        <v>89</v>
      </c>
      <c r="B60" s="178"/>
      <c r="C60" s="19">
        <v>24</v>
      </c>
      <c r="D60" s="32">
        <v>40</v>
      </c>
      <c r="E60" s="21"/>
      <c r="F60" s="19">
        <v>24</v>
      </c>
      <c r="G60" s="33">
        <v>40</v>
      </c>
      <c r="H60" s="21"/>
      <c r="I60" s="19">
        <v>22</v>
      </c>
      <c r="J60" s="32">
        <v>38</v>
      </c>
      <c r="K60" s="21"/>
      <c r="L60" s="19">
        <v>24</v>
      </c>
      <c r="M60" s="34">
        <v>37</v>
      </c>
      <c r="N60" s="21"/>
      <c r="O60" s="12"/>
      <c r="P60" s="12"/>
      <c r="R60" s="12"/>
      <c r="S60" s="22"/>
    </row>
    <row r="61" spans="1:19" ht="15" thickBot="1">
      <c r="A61" s="222" t="s">
        <v>90</v>
      </c>
      <c r="B61" s="205"/>
      <c r="C61" s="23">
        <v>24</v>
      </c>
      <c r="D61" s="24">
        <v>55</v>
      </c>
      <c r="E61" s="25"/>
      <c r="F61" s="23">
        <v>24</v>
      </c>
      <c r="G61" s="24">
        <v>55</v>
      </c>
      <c r="H61" s="25"/>
      <c r="I61" s="23">
        <v>23</v>
      </c>
      <c r="J61" s="24">
        <v>50</v>
      </c>
      <c r="K61" s="25"/>
      <c r="L61" s="23">
        <v>24</v>
      </c>
      <c r="M61" s="24">
        <v>53</v>
      </c>
      <c r="N61" s="25"/>
      <c r="O61" s="12"/>
      <c r="P61" s="12"/>
      <c r="Q61" s="12"/>
      <c r="R61" s="12"/>
      <c r="S61" s="12"/>
    </row>
    <row r="62" spans="1:19" ht="15" thickBot="1"/>
    <row r="63" spans="1:19" ht="15" thickBot="1">
      <c r="A63" s="223"/>
      <c r="B63" s="224"/>
      <c r="C63" s="225"/>
      <c r="D63" s="224" t="s">
        <v>91</v>
      </c>
      <c r="E63" s="226"/>
      <c r="F63" s="227" t="s">
        <v>92</v>
      </c>
      <c r="G63" s="228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>
      <c r="A64" s="106" t="s">
        <v>95</v>
      </c>
      <c r="B64" s="107"/>
      <c r="C64" s="210"/>
      <c r="D64" s="211" t="s">
        <v>100</v>
      </c>
      <c r="E64" s="212"/>
      <c r="F64" s="213" t="s">
        <v>78</v>
      </c>
      <c r="G64" s="214"/>
      <c r="H64" s="27"/>
    </row>
    <row r="65" spans="1:8" ht="15" thickBot="1">
      <c r="A65" s="126" t="s">
        <v>97</v>
      </c>
      <c r="B65" s="127"/>
      <c r="C65" s="215"/>
      <c r="D65" s="216" t="s">
        <v>133</v>
      </c>
      <c r="E65" s="217"/>
      <c r="F65" s="218" t="s">
        <v>78</v>
      </c>
      <c r="G65" s="219"/>
      <c r="H65" s="28"/>
    </row>
  </sheetData>
  <mergeCells count="179"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6:S56"/>
    <mergeCell ref="A57:B58"/>
    <mergeCell ref="C57:E57"/>
    <mergeCell ref="F57:H57"/>
    <mergeCell ref="I57:K57"/>
    <mergeCell ref="L57:N57"/>
    <mergeCell ref="A52:S52"/>
    <mergeCell ref="A53:S53"/>
    <mergeCell ref="A54:S54"/>
    <mergeCell ref="A55:M55"/>
    <mergeCell ref="N55:O55"/>
    <mergeCell ref="P55:S55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46:S46"/>
    <mergeCell ref="A39:S39"/>
    <mergeCell ref="A40:S40"/>
    <mergeCell ref="A34:S34"/>
    <mergeCell ref="A35:S35"/>
    <mergeCell ref="A38:S38"/>
    <mergeCell ref="A36:S36"/>
    <mergeCell ref="A37:S37"/>
    <mergeCell ref="A28:S28"/>
    <mergeCell ref="A29:S29"/>
    <mergeCell ref="A30:S30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zoomScale="98" zoomScaleNormal="98" workbookViewId="0">
      <selection activeCell="A50" sqref="A50:S50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3</v>
      </c>
      <c r="G2" s="55" t="s">
        <v>4</v>
      </c>
      <c r="H2" s="55"/>
      <c r="I2" s="55" t="s">
        <v>155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156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157</v>
      </c>
      <c r="R3" s="63"/>
      <c r="S3" s="64"/>
    </row>
    <row r="4" spans="1:19" ht="15" thickBot="1">
      <c r="A4" s="49" t="s">
        <v>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0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 ht="15" thickBot="1">
      <c r="A14" s="9" t="s">
        <v>37</v>
      </c>
      <c r="B14" s="122"/>
      <c r="C14" s="122"/>
      <c r="D14" s="122"/>
      <c r="E14" s="123"/>
      <c r="F14" s="122"/>
      <c r="G14" s="122"/>
      <c r="H14" s="124"/>
      <c r="I14" s="125"/>
      <c r="J14" s="126"/>
      <c r="K14" s="127"/>
      <c r="L14" s="128"/>
      <c r="M14" s="129"/>
      <c r="N14" s="130"/>
      <c r="O14" s="131"/>
      <c r="P14" s="132"/>
      <c r="Q14" s="133"/>
      <c r="R14" s="103"/>
      <c r="S14" s="104"/>
    </row>
    <row r="15" spans="1:19" ht="15" thickBot="1">
      <c r="A15" s="74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05"/>
    </row>
    <row r="16" spans="1:19" ht="24.75" customHeight="1">
      <c r="A16" s="106" t="s">
        <v>39</v>
      </c>
      <c r="B16" s="107"/>
      <c r="C16" s="107"/>
      <c r="D16" s="108"/>
      <c r="E16" s="109" t="s">
        <v>160</v>
      </c>
      <c r="F16" s="110"/>
      <c r="G16" s="109" t="s">
        <v>40</v>
      </c>
      <c r="H16" s="111"/>
      <c r="I16" s="110"/>
      <c r="J16" s="109" t="s">
        <v>222</v>
      </c>
      <c r="K16" s="110"/>
      <c r="L16" s="109" t="s">
        <v>41</v>
      </c>
      <c r="M16" s="111"/>
      <c r="N16" s="110"/>
      <c r="O16" s="109" t="s">
        <v>105</v>
      </c>
      <c r="P16" s="112"/>
      <c r="Q16" s="113"/>
      <c r="R16" s="114"/>
      <c r="S16" s="115"/>
    </row>
    <row r="17" spans="1:19" ht="24.75" customHeight="1">
      <c r="A17" s="102" t="s">
        <v>43</v>
      </c>
      <c r="B17" s="99"/>
      <c r="C17" s="99"/>
      <c r="D17" s="100"/>
      <c r="E17" s="134" t="s">
        <v>44</v>
      </c>
      <c r="F17" s="135"/>
      <c r="G17" s="134" t="s">
        <v>45</v>
      </c>
      <c r="H17" s="136"/>
      <c r="I17" s="135"/>
      <c r="J17" s="241" t="s">
        <v>163</v>
      </c>
      <c r="K17" s="242"/>
      <c r="L17" s="134" t="s">
        <v>46</v>
      </c>
      <c r="M17" s="136"/>
      <c r="N17" s="135"/>
      <c r="O17" s="134" t="s">
        <v>42</v>
      </c>
      <c r="P17" s="137"/>
      <c r="Q17" s="116"/>
      <c r="R17" s="117"/>
      <c r="S17" s="118"/>
    </row>
    <row r="18" spans="1:19" ht="22.5" customHeight="1">
      <c r="A18" s="102" t="s">
        <v>47</v>
      </c>
      <c r="B18" s="99"/>
      <c r="C18" s="99"/>
      <c r="D18" s="100"/>
      <c r="E18" s="134" t="s">
        <v>42</v>
      </c>
      <c r="F18" s="135"/>
      <c r="G18" s="134" t="s">
        <v>48</v>
      </c>
      <c r="H18" s="136"/>
      <c r="I18" s="135"/>
      <c r="J18" s="241" t="s">
        <v>138</v>
      </c>
      <c r="K18" s="242"/>
      <c r="L18" s="138" t="s">
        <v>50</v>
      </c>
      <c r="M18" s="139"/>
      <c r="N18" s="140"/>
      <c r="O18" s="156"/>
      <c r="P18" s="157"/>
      <c r="Q18" s="116"/>
      <c r="R18" s="117"/>
      <c r="S18" s="118"/>
    </row>
    <row r="19" spans="1:19" ht="15" thickBot="1">
      <c r="A19" s="141" t="s">
        <v>53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74" t="s">
        <v>54</v>
      </c>
      <c r="N19" s="56"/>
      <c r="O19" s="56"/>
      <c r="P19" s="56"/>
      <c r="Q19" s="56"/>
      <c r="R19" s="56"/>
      <c r="S19" s="105"/>
    </row>
    <row r="20" spans="1:19">
      <c r="A20" s="144" t="s">
        <v>55</v>
      </c>
      <c r="B20" s="145"/>
      <c r="C20" s="145"/>
      <c r="D20" s="146"/>
      <c r="E20" s="147" t="s">
        <v>56</v>
      </c>
      <c r="F20" s="148"/>
      <c r="G20" s="149"/>
      <c r="H20" s="150" t="s">
        <v>57</v>
      </c>
      <c r="I20" s="151"/>
      <c r="J20" s="151"/>
      <c r="K20" s="151"/>
      <c r="L20" s="152"/>
      <c r="M20" s="106" t="s">
        <v>58</v>
      </c>
      <c r="N20" s="108"/>
      <c r="O20" s="153" t="s">
        <v>59</v>
      </c>
      <c r="P20" s="154"/>
      <c r="Q20" s="154"/>
      <c r="R20" s="154"/>
      <c r="S20" s="155"/>
    </row>
    <row r="21" spans="1:19">
      <c r="A21" s="168" t="s">
        <v>55</v>
      </c>
      <c r="B21" s="169"/>
      <c r="C21" s="169"/>
      <c r="D21" s="170"/>
      <c r="E21" s="98" t="s">
        <v>56</v>
      </c>
      <c r="F21" s="99"/>
      <c r="G21" s="100"/>
      <c r="H21" s="171" t="s">
        <v>57</v>
      </c>
      <c r="I21" s="172"/>
      <c r="J21" s="172"/>
      <c r="K21" s="172"/>
      <c r="L21" s="173"/>
      <c r="M21" s="174" t="s">
        <v>60</v>
      </c>
      <c r="N21" s="175"/>
      <c r="O21" s="176" t="s">
        <v>61</v>
      </c>
      <c r="P21" s="177"/>
      <c r="Q21" s="177"/>
      <c r="R21" s="177"/>
      <c r="S21" s="178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9" t="s">
        <v>57</v>
      </c>
      <c r="I22" s="180"/>
      <c r="J22" s="180"/>
      <c r="K22" s="180"/>
      <c r="L22" s="181"/>
      <c r="M22" s="182" t="s">
        <v>62</v>
      </c>
      <c r="N22" s="183"/>
      <c r="O22" s="184" t="s">
        <v>63</v>
      </c>
      <c r="P22" s="185"/>
      <c r="Q22" s="185"/>
      <c r="R22" s="185"/>
      <c r="S22" s="186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1" t="s">
        <v>57</v>
      </c>
      <c r="I23" s="172"/>
      <c r="J23" s="172"/>
      <c r="K23" s="172"/>
      <c r="L23" s="173"/>
      <c r="M23" s="182" t="s">
        <v>64</v>
      </c>
      <c r="N23" s="183"/>
      <c r="O23" s="176" t="s">
        <v>65</v>
      </c>
      <c r="P23" s="177"/>
      <c r="Q23" s="177"/>
      <c r="R23" s="177"/>
      <c r="S23" s="178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66</v>
      </c>
      <c r="N24" s="183"/>
      <c r="O24" s="176" t="s">
        <v>159</v>
      </c>
      <c r="P24" s="177"/>
      <c r="Q24" s="177"/>
      <c r="R24" s="177"/>
      <c r="S24" s="178"/>
    </row>
    <row r="25" spans="1:19" ht="15" thickBot="1">
      <c r="A25" s="196" t="s">
        <v>55</v>
      </c>
      <c r="B25" s="197"/>
      <c r="C25" s="197"/>
      <c r="D25" s="198"/>
      <c r="E25" s="199" t="s">
        <v>56</v>
      </c>
      <c r="F25" s="127"/>
      <c r="G25" s="128"/>
      <c r="H25" s="103" t="s">
        <v>67</v>
      </c>
      <c r="I25" s="200"/>
      <c r="J25" s="200"/>
      <c r="K25" s="200"/>
      <c r="L25" s="104"/>
      <c r="M25" s="201" t="s">
        <v>68</v>
      </c>
      <c r="N25" s="202"/>
      <c r="O25" s="203" t="s">
        <v>69</v>
      </c>
      <c r="P25" s="204"/>
      <c r="Q25" s="204"/>
      <c r="R25" s="204"/>
      <c r="S25" s="205"/>
    </row>
    <row r="26" spans="1:19" ht="15" thickBot="1">
      <c r="A26" s="49" t="s">
        <v>70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1"/>
    </row>
    <row r="27" spans="1:19" ht="13.5">
      <c r="A27" s="187" t="s">
        <v>71</v>
      </c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  <c r="S27" s="189"/>
    </row>
    <row r="28" spans="1:19" ht="13.5">
      <c r="A28" s="187" t="s">
        <v>167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ht="13.5">
      <c r="A29" s="187" t="s">
        <v>147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ht="15" customHeight="1">
      <c r="A30" s="190" t="s">
        <v>161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19" ht="15" customHeight="1">
      <c r="A31" s="190" t="s">
        <v>162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19" ht="13.5">
      <c r="A32" s="193" t="s">
        <v>166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</row>
    <row r="33" spans="1:19" ht="14.25" customHeight="1">
      <c r="A33" s="193" t="s">
        <v>146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3.5">
      <c r="A34" s="193" t="s">
        <v>131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3.5">
      <c r="A35" s="193" t="s">
        <v>164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ht="13.5">
      <c r="A36" s="193" t="s">
        <v>180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ht="14.25" customHeight="1">
      <c r="A37" s="193" t="s">
        <v>165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ht="14.25" customHeight="1">
      <c r="A38" s="193" t="s">
        <v>75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thickBot="1">
      <c r="A39" s="193" t="s">
        <v>130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ht="15" thickBot="1">
      <c r="A40" s="206" t="s">
        <v>76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1"/>
    </row>
    <row r="41" spans="1:19" ht="13.5">
      <c r="A41" s="187" t="s">
        <v>150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</row>
    <row r="42" spans="1:19" ht="13.5">
      <c r="A42" s="187" t="s">
        <v>151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</row>
    <row r="43" spans="1:19" ht="13.5">
      <c r="A43" s="187" t="s">
        <v>152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5" customHeight="1">
      <c r="A44" s="190" t="s">
        <v>107</v>
      </c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2"/>
    </row>
    <row r="45" spans="1:19" ht="15" customHeight="1">
      <c r="A45" s="190" t="s">
        <v>169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2"/>
    </row>
    <row r="46" spans="1:19" ht="13.5">
      <c r="A46" s="193" t="s">
        <v>149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19" ht="13.5">
      <c r="A47" s="193" t="s">
        <v>131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19" ht="13.5">
      <c r="A48" s="193" t="s">
        <v>168</v>
      </c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5"/>
    </row>
    <row r="49" spans="1:19" ht="13.5">
      <c r="A49" s="193" t="s">
        <v>142</v>
      </c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5"/>
    </row>
    <row r="50" spans="1:19" ht="14.25" customHeight="1">
      <c r="A50" s="193" t="s">
        <v>238</v>
      </c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5"/>
    </row>
    <row r="51" spans="1:19" ht="14.25" customHeight="1">
      <c r="A51" s="193" t="s">
        <v>75</v>
      </c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5"/>
    </row>
    <row r="52" spans="1:19" thickBot="1">
      <c r="A52" s="193" t="s">
        <v>130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5"/>
    </row>
    <row r="53" spans="1:19" ht="15" thickBot="1">
      <c r="A53" s="229" t="s">
        <v>77</v>
      </c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1"/>
      <c r="N53" s="49" t="s">
        <v>6</v>
      </c>
      <c r="O53" s="232"/>
      <c r="P53" s="233" t="s">
        <v>158</v>
      </c>
      <c r="Q53" s="234"/>
      <c r="R53" s="234"/>
      <c r="S53" s="235"/>
    </row>
    <row r="54" spans="1:19" thickBot="1">
      <c r="A54" s="236" t="s">
        <v>78</v>
      </c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8"/>
    </row>
    <row r="55" spans="1:19" ht="15" thickBot="1">
      <c r="A55" s="239" t="s">
        <v>33</v>
      </c>
      <c r="B55" s="240"/>
      <c r="C55" s="207" t="s">
        <v>79</v>
      </c>
      <c r="D55" s="208"/>
      <c r="E55" s="209"/>
      <c r="F55" s="207" t="s">
        <v>80</v>
      </c>
      <c r="G55" s="208"/>
      <c r="H55" s="209"/>
      <c r="I55" s="207" t="s">
        <v>81</v>
      </c>
      <c r="J55" s="208"/>
      <c r="K55" s="209"/>
      <c r="L55" s="207" t="s">
        <v>82</v>
      </c>
      <c r="M55" s="208"/>
      <c r="N55" s="209"/>
      <c r="O55" s="35"/>
      <c r="P55" s="12"/>
      <c r="Q55" s="12"/>
      <c r="R55" s="12"/>
      <c r="S55" s="12"/>
    </row>
    <row r="56" spans="1:19" ht="15" thickBot="1">
      <c r="A56" s="207"/>
      <c r="B56" s="209"/>
      <c r="C56" s="13" t="s">
        <v>83</v>
      </c>
      <c r="D56" s="13" t="s">
        <v>84</v>
      </c>
      <c r="E56" s="14" t="s">
        <v>85</v>
      </c>
      <c r="F56" s="15" t="s">
        <v>83</v>
      </c>
      <c r="G56" s="13" t="s">
        <v>84</v>
      </c>
      <c r="H56" s="14" t="s">
        <v>85</v>
      </c>
      <c r="I56" s="15" t="s">
        <v>83</v>
      </c>
      <c r="J56" s="13" t="s">
        <v>84</v>
      </c>
      <c r="K56" s="14" t="s">
        <v>85</v>
      </c>
      <c r="L56" s="15" t="s">
        <v>86</v>
      </c>
      <c r="M56" s="13" t="s">
        <v>84</v>
      </c>
      <c r="N56" s="14" t="s">
        <v>85</v>
      </c>
      <c r="O56" s="35"/>
      <c r="P56" s="12"/>
      <c r="Q56" s="12"/>
      <c r="R56" s="12"/>
      <c r="S56" s="12"/>
    </row>
    <row r="57" spans="1:19">
      <c r="A57" s="220" t="s">
        <v>87</v>
      </c>
      <c r="B57" s="155"/>
      <c r="C57" s="16">
        <v>22</v>
      </c>
      <c r="D57" s="17">
        <v>51</v>
      </c>
      <c r="E57" s="18">
        <v>839</v>
      </c>
      <c r="F57" s="16">
        <v>22</v>
      </c>
      <c r="G57" s="17">
        <v>48</v>
      </c>
      <c r="H57" s="18">
        <v>864</v>
      </c>
      <c r="I57" s="16">
        <v>22</v>
      </c>
      <c r="J57" s="17">
        <v>45</v>
      </c>
      <c r="K57" s="18">
        <v>597</v>
      </c>
      <c r="L57" s="16">
        <v>23</v>
      </c>
      <c r="M57" s="17">
        <v>35</v>
      </c>
      <c r="N57" s="18">
        <v>524</v>
      </c>
      <c r="O57" s="12"/>
      <c r="P57" s="12"/>
      <c r="Q57" s="12" t="s">
        <v>88</v>
      </c>
      <c r="R57" s="12"/>
      <c r="S57" s="12"/>
    </row>
    <row r="58" spans="1:19">
      <c r="A58" s="221" t="s">
        <v>89</v>
      </c>
      <c r="B58" s="178"/>
      <c r="C58" s="19">
        <v>23</v>
      </c>
      <c r="D58" s="36">
        <v>36</v>
      </c>
      <c r="E58" s="21"/>
      <c r="F58" s="19">
        <v>23</v>
      </c>
      <c r="G58" s="36">
        <v>36</v>
      </c>
      <c r="H58" s="21"/>
      <c r="I58" s="19">
        <v>23</v>
      </c>
      <c r="J58" s="36">
        <v>36</v>
      </c>
      <c r="K58" s="21"/>
      <c r="L58" s="19">
        <v>24</v>
      </c>
      <c r="M58" s="36">
        <v>36</v>
      </c>
      <c r="N58" s="21"/>
      <c r="O58" s="12"/>
      <c r="P58" s="12"/>
      <c r="R58" s="12"/>
      <c r="S58" s="22"/>
    </row>
    <row r="59" spans="1:19" ht="15" thickBot="1">
      <c r="A59" s="222" t="s">
        <v>90</v>
      </c>
      <c r="B59" s="205"/>
      <c r="C59" s="23">
        <v>22</v>
      </c>
      <c r="D59" s="24">
        <v>53</v>
      </c>
      <c r="E59" s="25"/>
      <c r="F59" s="23">
        <v>22</v>
      </c>
      <c r="G59" s="24">
        <v>54</v>
      </c>
      <c r="H59" s="25"/>
      <c r="I59" s="23">
        <v>22</v>
      </c>
      <c r="J59" s="24">
        <v>54</v>
      </c>
      <c r="K59" s="25"/>
      <c r="L59" s="23">
        <v>23</v>
      </c>
      <c r="M59" s="24">
        <v>52</v>
      </c>
      <c r="N59" s="25"/>
      <c r="O59" s="12"/>
      <c r="P59" s="12"/>
      <c r="Q59" s="12"/>
      <c r="R59" s="12"/>
      <c r="S59" s="12"/>
    </row>
    <row r="60" spans="1:19" ht="15" thickBot="1"/>
    <row r="61" spans="1:19" ht="15" thickBot="1">
      <c r="A61" s="223"/>
      <c r="B61" s="224"/>
      <c r="C61" s="225"/>
      <c r="D61" s="224" t="s">
        <v>91</v>
      </c>
      <c r="E61" s="226"/>
      <c r="F61" s="227" t="s">
        <v>92</v>
      </c>
      <c r="G61" s="228"/>
      <c r="H61" s="26" t="s">
        <v>93</v>
      </c>
      <c r="I61" s="12"/>
      <c r="J61" s="12"/>
      <c r="K61" s="12"/>
      <c r="L61" s="12"/>
      <c r="M61" s="12"/>
      <c r="N61" s="12"/>
      <c r="O61" s="12"/>
      <c r="P61" s="12" t="s">
        <v>94</v>
      </c>
      <c r="R61" s="12"/>
      <c r="S61" s="12"/>
    </row>
    <row r="62" spans="1:19">
      <c r="A62" s="106" t="s">
        <v>95</v>
      </c>
      <c r="B62" s="107"/>
      <c r="C62" s="210"/>
      <c r="D62" s="211" t="s">
        <v>156</v>
      </c>
      <c r="E62" s="212"/>
      <c r="F62" s="213" t="s">
        <v>78</v>
      </c>
      <c r="G62" s="214"/>
      <c r="H62" s="27"/>
    </row>
    <row r="63" spans="1:19" s="10" customFormat="1" ht="15" thickBot="1">
      <c r="A63" s="126" t="s">
        <v>97</v>
      </c>
      <c r="B63" s="127"/>
      <c r="C63" s="215"/>
      <c r="D63" s="216" t="s">
        <v>157</v>
      </c>
      <c r="E63" s="217"/>
      <c r="F63" s="218" t="s">
        <v>78</v>
      </c>
      <c r="G63" s="219"/>
      <c r="H63" s="28"/>
    </row>
  </sheetData>
  <mergeCells count="172"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  <mergeCell ref="A54:S54"/>
    <mergeCell ref="A55:B56"/>
    <mergeCell ref="C55:E55"/>
    <mergeCell ref="F55:H55"/>
    <mergeCell ref="I55:K55"/>
    <mergeCell ref="L55:N55"/>
    <mergeCell ref="A50:S50"/>
    <mergeCell ref="A51:S51"/>
    <mergeCell ref="A52:S52"/>
    <mergeCell ref="A53:M53"/>
    <mergeCell ref="N53:O53"/>
    <mergeCell ref="P53:S53"/>
    <mergeCell ref="A44:S44"/>
    <mergeCell ref="A45:S45"/>
    <mergeCell ref="A46:S46"/>
    <mergeCell ref="A47:S47"/>
    <mergeCell ref="A48:S48"/>
    <mergeCell ref="A49:S4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8 J16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3:E63">
      <formula1>"フィラ,関根伸子,林愛子,和田美代子,馬渡道伸,横平沙羅,山之口翔平,木村明美"</formula1>
    </dataValidation>
    <dataValidation type="list" allowBlank="1" showInputMessage="1" showErrorMessage="1" sqref="D62:E6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4" zoomScale="98" zoomScaleNormal="98" workbookViewId="0">
      <selection activeCell="A56" sqref="A56:S56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4</v>
      </c>
      <c r="G2" s="55" t="s">
        <v>4</v>
      </c>
      <c r="H2" s="55"/>
      <c r="I2" s="55" t="s">
        <v>171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156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133</v>
      </c>
      <c r="R3" s="63"/>
      <c r="S3" s="64"/>
    </row>
    <row r="4" spans="1:19" ht="15" thickBot="1">
      <c r="A4" s="49" t="s">
        <v>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0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 ht="15" thickBot="1">
      <c r="A14" s="9" t="s">
        <v>37</v>
      </c>
      <c r="B14" s="122"/>
      <c r="C14" s="122"/>
      <c r="D14" s="122"/>
      <c r="E14" s="123"/>
      <c r="F14" s="122"/>
      <c r="G14" s="122"/>
      <c r="H14" s="124"/>
      <c r="I14" s="125"/>
      <c r="J14" s="126"/>
      <c r="K14" s="127"/>
      <c r="L14" s="128"/>
      <c r="M14" s="129"/>
      <c r="N14" s="130"/>
      <c r="O14" s="131"/>
      <c r="P14" s="132"/>
      <c r="Q14" s="133"/>
      <c r="R14" s="103"/>
      <c r="S14" s="104"/>
    </row>
    <row r="15" spans="1:19" ht="15" thickBot="1">
      <c r="A15" s="74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05"/>
    </row>
    <row r="16" spans="1:19" ht="24.75" customHeight="1">
      <c r="A16" s="106" t="s">
        <v>39</v>
      </c>
      <c r="B16" s="107"/>
      <c r="C16" s="107"/>
      <c r="D16" s="108"/>
      <c r="E16" s="109" t="s">
        <v>42</v>
      </c>
      <c r="F16" s="110"/>
      <c r="G16" s="109" t="s">
        <v>40</v>
      </c>
      <c r="H16" s="111"/>
      <c r="I16" s="110"/>
      <c r="J16" s="109" t="s">
        <v>44</v>
      </c>
      <c r="K16" s="110"/>
      <c r="L16" s="109" t="s">
        <v>41</v>
      </c>
      <c r="M16" s="111"/>
      <c r="N16" s="110"/>
      <c r="O16" s="109" t="s">
        <v>105</v>
      </c>
      <c r="P16" s="112"/>
      <c r="Q16" s="113"/>
      <c r="R16" s="114"/>
      <c r="S16" s="115"/>
    </row>
    <row r="17" spans="1:19" ht="24.75" customHeight="1">
      <c r="A17" s="102" t="s">
        <v>43</v>
      </c>
      <c r="B17" s="99"/>
      <c r="C17" s="99"/>
      <c r="D17" s="100"/>
      <c r="E17" s="134" t="s">
        <v>104</v>
      </c>
      <c r="F17" s="135"/>
      <c r="G17" s="134" t="s">
        <v>45</v>
      </c>
      <c r="H17" s="136"/>
      <c r="I17" s="135"/>
      <c r="J17" s="241" t="s">
        <v>163</v>
      </c>
      <c r="K17" s="242"/>
      <c r="L17" s="134" t="s">
        <v>46</v>
      </c>
      <c r="M17" s="136"/>
      <c r="N17" s="135"/>
      <c r="O17" s="134" t="s">
        <v>42</v>
      </c>
      <c r="P17" s="137"/>
      <c r="Q17" s="116"/>
      <c r="R17" s="117"/>
      <c r="S17" s="118"/>
    </row>
    <row r="18" spans="1:19" ht="24.75" customHeight="1">
      <c r="A18" s="102" t="s">
        <v>47</v>
      </c>
      <c r="B18" s="99"/>
      <c r="C18" s="99"/>
      <c r="D18" s="100"/>
      <c r="E18" s="134" t="s">
        <v>178</v>
      </c>
      <c r="F18" s="135"/>
      <c r="G18" s="134" t="s">
        <v>48</v>
      </c>
      <c r="H18" s="136"/>
      <c r="I18" s="135"/>
      <c r="J18" s="241" t="s">
        <v>138</v>
      </c>
      <c r="K18" s="242"/>
      <c r="L18" s="138" t="s">
        <v>50</v>
      </c>
      <c r="M18" s="139"/>
      <c r="N18" s="140"/>
      <c r="O18" s="156"/>
      <c r="P18" s="157"/>
      <c r="Q18" s="116"/>
      <c r="R18" s="117"/>
      <c r="S18" s="118"/>
    </row>
    <row r="19" spans="1:19" ht="22.5" customHeight="1" thickBot="1">
      <c r="A19" s="126" t="s">
        <v>51</v>
      </c>
      <c r="B19" s="127"/>
      <c r="C19" s="127"/>
      <c r="D19" s="128"/>
      <c r="E19" s="158" t="s">
        <v>52</v>
      </c>
      <c r="F19" s="159"/>
      <c r="G19" s="160"/>
      <c r="H19" s="161"/>
      <c r="I19" s="162"/>
      <c r="J19" s="243"/>
      <c r="K19" s="244"/>
      <c r="L19" s="163"/>
      <c r="M19" s="164"/>
      <c r="N19" s="165"/>
      <c r="O19" s="166"/>
      <c r="P19" s="167"/>
      <c r="Q19" s="119"/>
      <c r="R19" s="120"/>
      <c r="S19" s="121"/>
    </row>
    <row r="20" spans="1:19" ht="15" thickBot="1">
      <c r="A20" s="141" t="s">
        <v>53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74" t="s">
        <v>54</v>
      </c>
      <c r="N20" s="56"/>
      <c r="O20" s="56"/>
      <c r="P20" s="56"/>
      <c r="Q20" s="56"/>
      <c r="R20" s="56"/>
      <c r="S20" s="105"/>
    </row>
    <row r="21" spans="1:19">
      <c r="A21" s="144" t="s">
        <v>55</v>
      </c>
      <c r="B21" s="145"/>
      <c r="C21" s="145"/>
      <c r="D21" s="146"/>
      <c r="E21" s="147" t="s">
        <v>56</v>
      </c>
      <c r="F21" s="148"/>
      <c r="G21" s="149"/>
      <c r="H21" s="150" t="s">
        <v>57</v>
      </c>
      <c r="I21" s="151"/>
      <c r="J21" s="151"/>
      <c r="K21" s="151"/>
      <c r="L21" s="152"/>
      <c r="M21" s="106" t="s">
        <v>58</v>
      </c>
      <c r="N21" s="108"/>
      <c r="O21" s="153" t="s">
        <v>59</v>
      </c>
      <c r="P21" s="154"/>
      <c r="Q21" s="154"/>
      <c r="R21" s="154"/>
      <c r="S21" s="155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1" t="s">
        <v>57</v>
      </c>
      <c r="I22" s="172"/>
      <c r="J22" s="172"/>
      <c r="K22" s="172"/>
      <c r="L22" s="173"/>
      <c r="M22" s="174" t="s">
        <v>60</v>
      </c>
      <c r="N22" s="175"/>
      <c r="O22" s="176" t="s">
        <v>61</v>
      </c>
      <c r="P22" s="177"/>
      <c r="Q22" s="177"/>
      <c r="R22" s="177"/>
      <c r="S22" s="178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9" t="s">
        <v>57</v>
      </c>
      <c r="I23" s="180"/>
      <c r="J23" s="180"/>
      <c r="K23" s="180"/>
      <c r="L23" s="181"/>
      <c r="M23" s="182" t="s">
        <v>62</v>
      </c>
      <c r="N23" s="183"/>
      <c r="O23" s="184" t="s">
        <v>63</v>
      </c>
      <c r="P23" s="185"/>
      <c r="Q23" s="185"/>
      <c r="R23" s="185"/>
      <c r="S23" s="186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64</v>
      </c>
      <c r="N24" s="183"/>
      <c r="O24" s="176" t="s">
        <v>65</v>
      </c>
      <c r="P24" s="177"/>
      <c r="Q24" s="177"/>
      <c r="R24" s="177"/>
      <c r="S24" s="178"/>
    </row>
    <row r="25" spans="1:19">
      <c r="A25" s="168" t="s">
        <v>55</v>
      </c>
      <c r="B25" s="169"/>
      <c r="C25" s="169"/>
      <c r="D25" s="170"/>
      <c r="E25" s="98" t="s">
        <v>56</v>
      </c>
      <c r="F25" s="99"/>
      <c r="G25" s="100"/>
      <c r="H25" s="171" t="s">
        <v>57</v>
      </c>
      <c r="I25" s="172"/>
      <c r="J25" s="172"/>
      <c r="K25" s="172"/>
      <c r="L25" s="173"/>
      <c r="M25" s="182" t="s">
        <v>66</v>
      </c>
      <c r="N25" s="183"/>
      <c r="O25" s="176" t="s">
        <v>170</v>
      </c>
      <c r="P25" s="177"/>
      <c r="Q25" s="177"/>
      <c r="R25" s="177"/>
      <c r="S25" s="178"/>
    </row>
    <row r="26" spans="1:19" ht="15" thickBot="1">
      <c r="A26" s="196" t="s">
        <v>55</v>
      </c>
      <c r="B26" s="197"/>
      <c r="C26" s="197"/>
      <c r="D26" s="198"/>
      <c r="E26" s="199" t="s">
        <v>56</v>
      </c>
      <c r="F26" s="127"/>
      <c r="G26" s="128"/>
      <c r="H26" s="103" t="s">
        <v>67</v>
      </c>
      <c r="I26" s="200"/>
      <c r="J26" s="200"/>
      <c r="K26" s="200"/>
      <c r="L26" s="104"/>
      <c r="M26" s="201" t="s">
        <v>68</v>
      </c>
      <c r="N26" s="202"/>
      <c r="O26" s="203" t="s">
        <v>69</v>
      </c>
      <c r="P26" s="204"/>
      <c r="Q26" s="204"/>
      <c r="R26" s="204"/>
      <c r="S26" s="205"/>
    </row>
    <row r="27" spans="1:19" ht="15" thickBot="1">
      <c r="A27" s="49" t="s">
        <v>70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</row>
    <row r="28" spans="1:19" ht="13.5">
      <c r="A28" s="187" t="s">
        <v>71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ht="13.5">
      <c r="A29" s="187" t="s">
        <v>182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ht="13.5">
      <c r="A30" s="193" t="s">
        <v>172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19" ht="15" customHeight="1">
      <c r="A31" s="190" t="s">
        <v>107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19" ht="15" customHeight="1">
      <c r="A32" s="190" t="s">
        <v>190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5" customHeight="1">
      <c r="A33" s="190" t="s">
        <v>173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4.25" customHeight="1">
      <c r="A34" s="193" t="s">
        <v>174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3.5">
      <c r="A35" s="193" t="s">
        <v>183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ht="13.5">
      <c r="A36" s="193" t="s">
        <v>175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ht="13.5">
      <c r="A37" s="193" t="s">
        <v>181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ht="14.25" customHeight="1">
      <c r="A38" s="193" t="s">
        <v>179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ht="14.25" customHeight="1">
      <c r="A39" s="193" t="s">
        <v>176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thickBot="1">
      <c r="A40" s="193" t="s">
        <v>177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</row>
    <row r="41" spans="1:19" ht="15" thickBot="1">
      <c r="A41" s="206" t="s">
        <v>76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1"/>
    </row>
    <row r="42" spans="1:19" ht="13.5">
      <c r="A42" s="187" t="s">
        <v>150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</row>
    <row r="43" spans="1:19" ht="13.5">
      <c r="A43" s="187" t="s">
        <v>151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3.5">
      <c r="A44" s="187" t="s">
        <v>184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9"/>
    </row>
    <row r="45" spans="1:19" ht="15" customHeight="1">
      <c r="A45" s="190" t="s">
        <v>107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2"/>
    </row>
    <row r="46" spans="1:19" ht="15" customHeight="1">
      <c r="A46" s="190" t="s">
        <v>191</v>
      </c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2"/>
    </row>
    <row r="47" spans="1:19" ht="15" customHeight="1">
      <c r="A47" s="190" t="s">
        <v>185</v>
      </c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2"/>
    </row>
    <row r="48" spans="1:19" ht="14.25" customHeight="1">
      <c r="A48" s="193" t="s">
        <v>186</v>
      </c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5"/>
    </row>
    <row r="49" spans="1:19" ht="13.5">
      <c r="A49" s="193" t="s">
        <v>187</v>
      </c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5"/>
    </row>
    <row r="50" spans="1:19" ht="13.5">
      <c r="A50" s="193" t="s">
        <v>188</v>
      </c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5"/>
    </row>
    <row r="51" spans="1:19" ht="13.5">
      <c r="A51" s="193" t="s">
        <v>181</v>
      </c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5"/>
    </row>
    <row r="52" spans="1:19" ht="14.25" customHeight="1">
      <c r="A52" s="193" t="s">
        <v>179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5"/>
    </row>
    <row r="53" spans="1:19" ht="14.25" customHeight="1">
      <c r="A53" s="193" t="s">
        <v>189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5"/>
    </row>
    <row r="54" spans="1:19" thickBot="1">
      <c r="A54" s="193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5"/>
    </row>
    <row r="55" spans="1:19" ht="15" thickBot="1">
      <c r="A55" s="229" t="s">
        <v>77</v>
      </c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1"/>
      <c r="N55" s="49" t="s">
        <v>6</v>
      </c>
      <c r="O55" s="232"/>
      <c r="P55" s="233" t="s">
        <v>158</v>
      </c>
      <c r="Q55" s="234"/>
      <c r="R55" s="234"/>
      <c r="S55" s="235"/>
    </row>
    <row r="56" spans="1:19" thickBot="1">
      <c r="A56" s="236" t="s">
        <v>78</v>
      </c>
      <c r="B56" s="237"/>
      <c r="C56" s="237"/>
      <c r="D56" s="237"/>
      <c r="E56" s="237"/>
      <c r="F56" s="237"/>
      <c r="G56" s="237"/>
      <c r="H56" s="237"/>
      <c r="I56" s="237"/>
      <c r="J56" s="237"/>
      <c r="K56" s="237"/>
      <c r="L56" s="237"/>
      <c r="M56" s="237"/>
      <c r="N56" s="237"/>
      <c r="O56" s="237"/>
      <c r="P56" s="237"/>
      <c r="Q56" s="237"/>
      <c r="R56" s="237"/>
      <c r="S56" s="238"/>
    </row>
    <row r="57" spans="1:19" ht="15" thickBot="1">
      <c r="A57" s="239" t="s">
        <v>33</v>
      </c>
      <c r="B57" s="240"/>
      <c r="C57" s="207" t="s">
        <v>79</v>
      </c>
      <c r="D57" s="208"/>
      <c r="E57" s="209"/>
      <c r="F57" s="207" t="s">
        <v>80</v>
      </c>
      <c r="G57" s="208"/>
      <c r="H57" s="209"/>
      <c r="I57" s="207" t="s">
        <v>81</v>
      </c>
      <c r="J57" s="208"/>
      <c r="K57" s="209"/>
      <c r="L57" s="207" t="s">
        <v>82</v>
      </c>
      <c r="M57" s="208"/>
      <c r="N57" s="209"/>
      <c r="O57" s="38"/>
      <c r="P57" s="12"/>
      <c r="Q57" s="12"/>
      <c r="R57" s="12"/>
      <c r="S57" s="12"/>
    </row>
    <row r="58" spans="1:19" ht="15" thickBot="1">
      <c r="A58" s="207"/>
      <c r="B58" s="209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8"/>
      <c r="P58" s="12"/>
      <c r="Q58" s="12"/>
      <c r="R58" s="12"/>
      <c r="S58" s="12"/>
    </row>
    <row r="59" spans="1:19">
      <c r="A59" s="220" t="s">
        <v>87</v>
      </c>
      <c r="B59" s="155"/>
      <c r="C59" s="16">
        <v>22</v>
      </c>
      <c r="D59" s="17">
        <v>36</v>
      </c>
      <c r="E59" s="18">
        <v>621</v>
      </c>
      <c r="F59" s="16">
        <v>22</v>
      </c>
      <c r="G59" s="17">
        <v>41</v>
      </c>
      <c r="H59" s="18">
        <v>689</v>
      </c>
      <c r="I59" s="16">
        <v>24</v>
      </c>
      <c r="J59" s="17">
        <v>40</v>
      </c>
      <c r="K59" s="18">
        <v>512</v>
      </c>
      <c r="L59" s="16">
        <v>24</v>
      </c>
      <c r="M59" s="17">
        <v>35</v>
      </c>
      <c r="N59" s="18">
        <v>503</v>
      </c>
      <c r="O59" s="12"/>
      <c r="P59" s="12"/>
      <c r="Q59" s="12" t="s">
        <v>88</v>
      </c>
      <c r="R59" s="12"/>
      <c r="S59" s="12"/>
    </row>
    <row r="60" spans="1:19">
      <c r="A60" s="221" t="s">
        <v>89</v>
      </c>
      <c r="B60" s="178"/>
      <c r="C60" s="19">
        <v>23</v>
      </c>
      <c r="D60" s="37">
        <v>35</v>
      </c>
      <c r="E60" s="21"/>
      <c r="F60" s="19">
        <v>22</v>
      </c>
      <c r="G60" s="37">
        <v>37</v>
      </c>
      <c r="H60" s="21"/>
      <c r="I60" s="19">
        <v>23</v>
      </c>
      <c r="J60" s="37">
        <v>36</v>
      </c>
      <c r="K60" s="21"/>
      <c r="L60" s="19">
        <v>23</v>
      </c>
      <c r="M60" s="37">
        <v>34</v>
      </c>
      <c r="N60" s="21"/>
      <c r="O60" s="12"/>
      <c r="P60" s="12"/>
      <c r="R60" s="12"/>
      <c r="S60" s="22"/>
    </row>
    <row r="61" spans="1:19" ht="15" thickBot="1">
      <c r="A61" s="222" t="s">
        <v>90</v>
      </c>
      <c r="B61" s="205"/>
      <c r="C61" s="23">
        <v>24</v>
      </c>
      <c r="D61" s="24">
        <v>49</v>
      </c>
      <c r="E61" s="25"/>
      <c r="F61" s="23">
        <v>22</v>
      </c>
      <c r="G61" s="24">
        <v>49</v>
      </c>
      <c r="H61" s="25"/>
      <c r="I61" s="23">
        <v>24</v>
      </c>
      <c r="J61" s="24">
        <v>50</v>
      </c>
      <c r="K61" s="25"/>
      <c r="L61" s="23">
        <v>24</v>
      </c>
      <c r="M61" s="24">
        <v>40</v>
      </c>
      <c r="N61" s="25"/>
      <c r="O61" s="12"/>
      <c r="P61" s="12"/>
      <c r="Q61" s="12"/>
      <c r="R61" s="12"/>
      <c r="S61" s="12"/>
    </row>
    <row r="62" spans="1:19" ht="15" thickBot="1"/>
    <row r="63" spans="1:19" ht="15" thickBot="1">
      <c r="A63" s="223"/>
      <c r="B63" s="224"/>
      <c r="C63" s="225"/>
      <c r="D63" s="224" t="s">
        <v>91</v>
      </c>
      <c r="E63" s="226"/>
      <c r="F63" s="227" t="s">
        <v>92</v>
      </c>
      <c r="G63" s="228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>
      <c r="A64" s="106" t="s">
        <v>95</v>
      </c>
      <c r="B64" s="107"/>
      <c r="C64" s="210"/>
      <c r="D64" s="211" t="s">
        <v>156</v>
      </c>
      <c r="E64" s="212"/>
      <c r="F64" s="213" t="s">
        <v>78</v>
      </c>
      <c r="G64" s="214"/>
      <c r="H64" s="27"/>
    </row>
    <row r="65" spans="1:8" s="10" customFormat="1" ht="15" thickBot="1">
      <c r="A65" s="126" t="s">
        <v>97</v>
      </c>
      <c r="B65" s="127"/>
      <c r="C65" s="215"/>
      <c r="D65" s="216" t="s">
        <v>133</v>
      </c>
      <c r="E65" s="217"/>
      <c r="F65" s="218" t="s">
        <v>78</v>
      </c>
      <c r="G65" s="219"/>
      <c r="H65" s="28"/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3:S33"/>
    <mergeCell ref="A32:S32"/>
    <mergeCell ref="A56:S56"/>
    <mergeCell ref="A47:S47"/>
    <mergeCell ref="A48:S48"/>
    <mergeCell ref="A49:S49"/>
    <mergeCell ref="A50:S50"/>
    <mergeCell ref="A51:S51"/>
    <mergeCell ref="A52:S52"/>
    <mergeCell ref="A40:S40"/>
    <mergeCell ref="A41:S41"/>
    <mergeCell ref="A42:S42"/>
    <mergeCell ref="A43:S43"/>
    <mergeCell ref="A44:S44"/>
    <mergeCell ref="A45:S45"/>
    <mergeCell ref="A46:S46"/>
    <mergeCell ref="A65:C65"/>
    <mergeCell ref="D65:E65"/>
    <mergeCell ref="F65:G65"/>
    <mergeCell ref="A30:S30"/>
    <mergeCell ref="A39:S39"/>
    <mergeCell ref="A60:B60"/>
    <mergeCell ref="A61:B61"/>
    <mergeCell ref="A63:C63"/>
    <mergeCell ref="D63:E63"/>
    <mergeCell ref="F63:G63"/>
    <mergeCell ref="A64:C64"/>
    <mergeCell ref="D64:E64"/>
    <mergeCell ref="F64:G64"/>
    <mergeCell ref="A57:B58"/>
    <mergeCell ref="C57:E57"/>
    <mergeCell ref="F57:H57"/>
    <mergeCell ref="I57:K57"/>
    <mergeCell ref="L57:N57"/>
    <mergeCell ref="A59:B59"/>
    <mergeCell ref="A53:S53"/>
    <mergeCell ref="A54:S54"/>
    <mergeCell ref="A55:M55"/>
    <mergeCell ref="N55:O55"/>
    <mergeCell ref="P55:S55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A9" zoomScale="98" zoomScaleNormal="98" workbookViewId="0">
      <selection activeCell="A45" sqref="A45:S45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5</v>
      </c>
      <c r="G2" s="55" t="s">
        <v>4</v>
      </c>
      <c r="H2" s="55"/>
      <c r="I2" s="55" t="s">
        <v>192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193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194</v>
      </c>
      <c r="R3" s="63"/>
      <c r="S3" s="64"/>
    </row>
    <row r="4" spans="1:19" ht="15" thickBot="1">
      <c r="A4" s="49" t="s">
        <v>9</v>
      </c>
      <c r="B4" s="65"/>
      <c r="C4" s="66" t="s">
        <v>204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0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 ht="15" thickBot="1">
      <c r="A14" s="9" t="s">
        <v>37</v>
      </c>
      <c r="B14" s="122"/>
      <c r="C14" s="122"/>
      <c r="D14" s="122"/>
      <c r="E14" s="123"/>
      <c r="F14" s="122"/>
      <c r="G14" s="122"/>
      <c r="H14" s="124"/>
      <c r="I14" s="125"/>
      <c r="J14" s="126" t="s">
        <v>201</v>
      </c>
      <c r="K14" s="127"/>
      <c r="L14" s="128"/>
      <c r="M14" s="129" t="s">
        <v>200</v>
      </c>
      <c r="N14" s="245"/>
      <c r="O14" s="199" t="s">
        <v>202</v>
      </c>
      <c r="P14" s="127"/>
      <c r="Q14" s="128"/>
      <c r="R14" s="103" t="s">
        <v>203</v>
      </c>
      <c r="S14" s="104"/>
    </row>
    <row r="15" spans="1:19" ht="15" thickBot="1">
      <c r="A15" s="74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05"/>
    </row>
    <row r="16" spans="1:19" ht="24.75" customHeight="1">
      <c r="A16" s="106" t="s">
        <v>39</v>
      </c>
      <c r="B16" s="107"/>
      <c r="C16" s="107"/>
      <c r="D16" s="108"/>
      <c r="E16" s="109" t="s">
        <v>49</v>
      </c>
      <c r="F16" s="110"/>
      <c r="G16" s="109" t="s">
        <v>40</v>
      </c>
      <c r="H16" s="111"/>
      <c r="I16" s="110"/>
      <c r="J16" s="109" t="s">
        <v>104</v>
      </c>
      <c r="K16" s="110"/>
      <c r="L16" s="109" t="s">
        <v>41</v>
      </c>
      <c r="M16" s="111"/>
      <c r="N16" s="110"/>
      <c r="O16" s="109" t="s">
        <v>105</v>
      </c>
      <c r="P16" s="112"/>
      <c r="Q16" s="113"/>
      <c r="R16" s="114"/>
      <c r="S16" s="115"/>
    </row>
    <row r="17" spans="1:19" ht="24.75" customHeight="1">
      <c r="A17" s="102" t="s">
        <v>43</v>
      </c>
      <c r="B17" s="99"/>
      <c r="C17" s="99"/>
      <c r="D17" s="100"/>
      <c r="E17" s="134" t="s">
        <v>42</v>
      </c>
      <c r="F17" s="135"/>
      <c r="G17" s="134" t="s">
        <v>45</v>
      </c>
      <c r="H17" s="136"/>
      <c r="I17" s="135"/>
      <c r="J17" s="241" t="s">
        <v>163</v>
      </c>
      <c r="K17" s="242"/>
      <c r="L17" s="134" t="s">
        <v>46</v>
      </c>
      <c r="M17" s="136"/>
      <c r="N17" s="135"/>
      <c r="O17" s="134" t="s">
        <v>196</v>
      </c>
      <c r="P17" s="137"/>
      <c r="Q17" s="116"/>
      <c r="R17" s="117"/>
      <c r="S17" s="118"/>
    </row>
    <row r="18" spans="1:19" ht="24.75" customHeight="1" thickBot="1">
      <c r="A18" s="126" t="s">
        <v>47</v>
      </c>
      <c r="B18" s="127"/>
      <c r="C18" s="127"/>
      <c r="D18" s="128"/>
      <c r="E18" s="160" t="s">
        <v>195</v>
      </c>
      <c r="F18" s="162"/>
      <c r="G18" s="160" t="s">
        <v>48</v>
      </c>
      <c r="H18" s="161"/>
      <c r="I18" s="162"/>
      <c r="J18" s="243" t="s">
        <v>138</v>
      </c>
      <c r="K18" s="244"/>
      <c r="L18" s="163" t="s">
        <v>50</v>
      </c>
      <c r="M18" s="164"/>
      <c r="N18" s="165"/>
      <c r="O18" s="166"/>
      <c r="P18" s="167"/>
      <c r="Q18" s="116"/>
      <c r="R18" s="117"/>
      <c r="S18" s="118"/>
    </row>
    <row r="19" spans="1:19" ht="24.75" customHeight="1" thickBot="1">
      <c r="A19" s="126" t="s">
        <v>213</v>
      </c>
      <c r="B19" s="127"/>
      <c r="C19" s="127"/>
      <c r="D19" s="128"/>
      <c r="E19" s="160" t="s">
        <v>212</v>
      </c>
      <c r="F19" s="162"/>
      <c r="G19" s="160"/>
      <c r="H19" s="161"/>
      <c r="I19" s="162"/>
      <c r="J19" s="243"/>
      <c r="K19" s="244"/>
      <c r="L19" s="163"/>
      <c r="M19" s="164"/>
      <c r="N19" s="165"/>
      <c r="O19" s="166"/>
      <c r="P19" s="167"/>
      <c r="Q19" s="119"/>
      <c r="R19" s="120"/>
      <c r="S19" s="121"/>
    </row>
    <row r="20" spans="1:19" ht="15" thickBot="1">
      <c r="A20" s="141" t="s">
        <v>53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74" t="s">
        <v>54</v>
      </c>
      <c r="N20" s="56"/>
      <c r="O20" s="56"/>
      <c r="P20" s="56"/>
      <c r="Q20" s="56"/>
      <c r="R20" s="56"/>
      <c r="S20" s="105"/>
    </row>
    <row r="21" spans="1:19">
      <c r="A21" s="144" t="s">
        <v>55</v>
      </c>
      <c r="B21" s="145"/>
      <c r="C21" s="145"/>
      <c r="D21" s="146"/>
      <c r="E21" s="147" t="s">
        <v>56</v>
      </c>
      <c r="F21" s="148"/>
      <c r="G21" s="149"/>
      <c r="H21" s="150" t="s">
        <v>57</v>
      </c>
      <c r="I21" s="151"/>
      <c r="J21" s="151"/>
      <c r="K21" s="151"/>
      <c r="L21" s="152"/>
      <c r="M21" s="106" t="s">
        <v>58</v>
      </c>
      <c r="N21" s="108"/>
      <c r="O21" s="153" t="s">
        <v>59</v>
      </c>
      <c r="P21" s="154"/>
      <c r="Q21" s="154"/>
      <c r="R21" s="154"/>
      <c r="S21" s="155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1" t="s">
        <v>57</v>
      </c>
      <c r="I22" s="172"/>
      <c r="J22" s="172"/>
      <c r="K22" s="172"/>
      <c r="L22" s="173"/>
      <c r="M22" s="174" t="s">
        <v>60</v>
      </c>
      <c r="N22" s="175"/>
      <c r="O22" s="176" t="s">
        <v>61</v>
      </c>
      <c r="P22" s="177"/>
      <c r="Q22" s="177"/>
      <c r="R22" s="177"/>
      <c r="S22" s="178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9" t="s">
        <v>57</v>
      </c>
      <c r="I23" s="180"/>
      <c r="J23" s="180"/>
      <c r="K23" s="180"/>
      <c r="L23" s="181"/>
      <c r="M23" s="182" t="s">
        <v>62</v>
      </c>
      <c r="N23" s="183"/>
      <c r="O23" s="184" t="s">
        <v>63</v>
      </c>
      <c r="P23" s="185"/>
      <c r="Q23" s="185"/>
      <c r="R23" s="185"/>
      <c r="S23" s="186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64</v>
      </c>
      <c r="N24" s="183"/>
      <c r="O24" s="176" t="s">
        <v>65</v>
      </c>
      <c r="P24" s="177"/>
      <c r="Q24" s="177"/>
      <c r="R24" s="177"/>
      <c r="S24" s="178"/>
    </row>
    <row r="25" spans="1:19">
      <c r="A25" s="168" t="s">
        <v>55</v>
      </c>
      <c r="B25" s="169"/>
      <c r="C25" s="169"/>
      <c r="D25" s="170"/>
      <c r="E25" s="98" t="s">
        <v>56</v>
      </c>
      <c r="F25" s="99"/>
      <c r="G25" s="100"/>
      <c r="H25" s="171" t="s">
        <v>57</v>
      </c>
      <c r="I25" s="172"/>
      <c r="J25" s="172"/>
      <c r="K25" s="172"/>
      <c r="L25" s="173"/>
      <c r="M25" s="182" t="s">
        <v>66</v>
      </c>
      <c r="N25" s="183"/>
      <c r="O25" s="176" t="s">
        <v>197</v>
      </c>
      <c r="P25" s="177"/>
      <c r="Q25" s="177"/>
      <c r="R25" s="177"/>
      <c r="S25" s="178"/>
    </row>
    <row r="26" spans="1:19" ht="15" thickBot="1">
      <c r="A26" s="196" t="s">
        <v>55</v>
      </c>
      <c r="B26" s="197"/>
      <c r="C26" s="197"/>
      <c r="D26" s="198"/>
      <c r="E26" s="199" t="s">
        <v>56</v>
      </c>
      <c r="F26" s="127"/>
      <c r="G26" s="128"/>
      <c r="H26" s="103" t="s">
        <v>67</v>
      </c>
      <c r="I26" s="200"/>
      <c r="J26" s="200"/>
      <c r="K26" s="200"/>
      <c r="L26" s="104"/>
      <c r="M26" s="201" t="s">
        <v>68</v>
      </c>
      <c r="N26" s="202"/>
      <c r="O26" s="203" t="s">
        <v>69</v>
      </c>
      <c r="P26" s="204"/>
      <c r="Q26" s="204"/>
      <c r="R26" s="204"/>
      <c r="S26" s="205"/>
    </row>
    <row r="27" spans="1:19" ht="15" thickBot="1">
      <c r="A27" s="49" t="s">
        <v>70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</row>
    <row r="28" spans="1:19" ht="13.5">
      <c r="A28" s="187" t="s">
        <v>210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ht="13.5">
      <c r="A29" s="187" t="s">
        <v>211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ht="15" customHeight="1">
      <c r="A30" s="190" t="s">
        <v>209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19" ht="15" customHeight="1">
      <c r="A31" s="190" t="s">
        <v>198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19" ht="15" customHeight="1">
      <c r="A32" s="190" t="s">
        <v>199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4.25" customHeight="1">
      <c r="A33" s="193" t="s">
        <v>205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3.5">
      <c r="A34" s="193" t="s">
        <v>206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4.25" customHeight="1">
      <c r="A35" s="193" t="s">
        <v>214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ht="14.25" customHeight="1" thickBot="1">
      <c r="A36" s="193" t="s">
        <v>207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ht="15" thickBot="1">
      <c r="A37" s="206" t="s">
        <v>76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1"/>
    </row>
    <row r="38" spans="1:19" ht="13.5">
      <c r="A38" s="187" t="s">
        <v>210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</row>
    <row r="39" spans="1:19" ht="13.5">
      <c r="A39" s="187" t="s">
        <v>215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9"/>
    </row>
    <row r="40" spans="1:19" ht="13.5">
      <c r="A40" s="190" t="s">
        <v>209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2"/>
    </row>
    <row r="41" spans="1:19" ht="15" customHeight="1">
      <c r="A41" s="190" t="s">
        <v>216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</row>
    <row r="42" spans="1:19" ht="15" customHeight="1">
      <c r="A42" s="190" t="s">
        <v>217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</row>
    <row r="43" spans="1:19" ht="15" customHeight="1">
      <c r="A43" s="193" t="s">
        <v>218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5"/>
    </row>
    <row r="44" spans="1:19" ht="14.25" customHeight="1">
      <c r="A44" s="193" t="s">
        <v>206</v>
      </c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5"/>
    </row>
    <row r="45" spans="1:19" ht="13.5">
      <c r="A45" s="193" t="s">
        <v>214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5"/>
    </row>
    <row r="46" spans="1:19" ht="13.5">
      <c r="A46" s="193" t="s">
        <v>189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19" ht="13.5">
      <c r="A47" s="193" t="s">
        <v>219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19" ht="14.25" customHeight="1">
      <c r="A48" s="193" t="s">
        <v>220</v>
      </c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5"/>
    </row>
    <row r="49" spans="1:19" ht="14.25" customHeight="1">
      <c r="A49" s="193" t="s">
        <v>221</v>
      </c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5"/>
    </row>
    <row r="50" spans="1:19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5"/>
    </row>
    <row r="51" spans="1:19" ht="15" thickBot="1">
      <c r="A51" s="229" t="s">
        <v>77</v>
      </c>
      <c r="B51" s="230"/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1"/>
      <c r="N51" s="49" t="s">
        <v>6</v>
      </c>
      <c r="O51" s="232"/>
      <c r="P51" s="233" t="s">
        <v>208</v>
      </c>
      <c r="Q51" s="234"/>
      <c r="R51" s="234"/>
      <c r="S51" s="235"/>
    </row>
    <row r="52" spans="1:19" thickBot="1">
      <c r="A52" s="236" t="s">
        <v>78</v>
      </c>
      <c r="B52" s="237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8"/>
    </row>
    <row r="53" spans="1:19" ht="15" thickBot="1">
      <c r="A53" s="239" t="s">
        <v>33</v>
      </c>
      <c r="B53" s="240"/>
      <c r="C53" s="207" t="s">
        <v>79</v>
      </c>
      <c r="D53" s="208"/>
      <c r="E53" s="209"/>
      <c r="F53" s="207" t="s">
        <v>80</v>
      </c>
      <c r="G53" s="208"/>
      <c r="H53" s="209"/>
      <c r="I53" s="207" t="s">
        <v>81</v>
      </c>
      <c r="J53" s="208"/>
      <c r="K53" s="209"/>
      <c r="L53" s="207" t="s">
        <v>82</v>
      </c>
      <c r="M53" s="208"/>
      <c r="N53" s="209"/>
      <c r="O53" s="39"/>
      <c r="P53" s="12"/>
      <c r="Q53" s="12"/>
      <c r="R53" s="12"/>
      <c r="S53" s="12"/>
    </row>
    <row r="54" spans="1:19" ht="15" thickBot="1">
      <c r="A54" s="207"/>
      <c r="B54" s="209"/>
      <c r="C54" s="13" t="s">
        <v>83</v>
      </c>
      <c r="D54" s="13" t="s">
        <v>84</v>
      </c>
      <c r="E54" s="14" t="s">
        <v>85</v>
      </c>
      <c r="F54" s="15" t="s">
        <v>83</v>
      </c>
      <c r="G54" s="13" t="s">
        <v>84</v>
      </c>
      <c r="H54" s="14" t="s">
        <v>85</v>
      </c>
      <c r="I54" s="15" t="s">
        <v>83</v>
      </c>
      <c r="J54" s="13" t="s">
        <v>84</v>
      </c>
      <c r="K54" s="14" t="s">
        <v>85</v>
      </c>
      <c r="L54" s="15" t="s">
        <v>86</v>
      </c>
      <c r="M54" s="13" t="s">
        <v>84</v>
      </c>
      <c r="N54" s="14" t="s">
        <v>85</v>
      </c>
      <c r="O54" s="39"/>
      <c r="P54" s="12"/>
      <c r="Q54" s="12"/>
      <c r="R54" s="12"/>
      <c r="S54" s="12"/>
    </row>
    <row r="55" spans="1:19">
      <c r="A55" s="220" t="s">
        <v>87</v>
      </c>
      <c r="B55" s="155"/>
      <c r="C55" s="16">
        <v>22</v>
      </c>
      <c r="D55" s="17">
        <v>40</v>
      </c>
      <c r="E55" s="18">
        <v>598</v>
      </c>
      <c r="F55" s="16">
        <v>22</v>
      </c>
      <c r="G55" s="17">
        <v>42</v>
      </c>
      <c r="H55" s="18">
        <v>645</v>
      </c>
      <c r="I55" s="16">
        <v>22</v>
      </c>
      <c r="J55" s="17">
        <v>44</v>
      </c>
      <c r="K55" s="18">
        <v>578</v>
      </c>
      <c r="L55" s="16">
        <v>22</v>
      </c>
      <c r="M55" s="17">
        <v>40</v>
      </c>
      <c r="N55" s="18">
        <v>699</v>
      </c>
      <c r="O55" s="12"/>
      <c r="P55" s="12"/>
      <c r="Q55" s="12" t="s">
        <v>88</v>
      </c>
      <c r="R55" s="12"/>
      <c r="S55" s="12"/>
    </row>
    <row r="56" spans="1:19">
      <c r="A56" s="221" t="s">
        <v>89</v>
      </c>
      <c r="B56" s="178"/>
      <c r="C56" s="19">
        <v>23</v>
      </c>
      <c r="D56" s="40">
        <v>40</v>
      </c>
      <c r="E56" s="21"/>
      <c r="F56" s="19">
        <v>24</v>
      </c>
      <c r="G56" s="40">
        <v>38</v>
      </c>
      <c r="H56" s="21"/>
      <c r="I56" s="19">
        <v>22</v>
      </c>
      <c r="J56" s="40">
        <v>36</v>
      </c>
      <c r="K56" s="21"/>
      <c r="L56" s="19">
        <v>22</v>
      </c>
      <c r="M56" s="40">
        <v>36</v>
      </c>
      <c r="N56" s="21"/>
      <c r="O56" s="12"/>
      <c r="P56" s="12"/>
      <c r="R56" s="12"/>
      <c r="S56" s="22"/>
    </row>
    <row r="57" spans="1:19" ht="15" thickBot="1">
      <c r="A57" s="222" t="s">
        <v>90</v>
      </c>
      <c r="B57" s="205"/>
      <c r="C57" s="23">
        <v>23</v>
      </c>
      <c r="D57" s="24">
        <v>56</v>
      </c>
      <c r="E57" s="25"/>
      <c r="F57" s="23">
        <v>23</v>
      </c>
      <c r="G57" s="24">
        <v>56</v>
      </c>
      <c r="H57" s="25"/>
      <c r="I57" s="23">
        <v>23</v>
      </c>
      <c r="J57" s="24">
        <v>50</v>
      </c>
      <c r="K57" s="25"/>
      <c r="L57" s="23">
        <v>23</v>
      </c>
      <c r="M57" s="24">
        <v>50</v>
      </c>
      <c r="N57" s="25"/>
      <c r="O57" s="12"/>
      <c r="P57" s="12"/>
      <c r="Q57" s="12"/>
      <c r="R57" s="12"/>
      <c r="S57" s="12"/>
    </row>
    <row r="58" spans="1:19" ht="15" thickBot="1"/>
    <row r="59" spans="1:19" ht="15" thickBot="1">
      <c r="A59" s="223"/>
      <c r="B59" s="224"/>
      <c r="C59" s="225"/>
      <c r="D59" s="224" t="s">
        <v>91</v>
      </c>
      <c r="E59" s="226"/>
      <c r="F59" s="227" t="s">
        <v>92</v>
      </c>
      <c r="G59" s="228"/>
      <c r="H59" s="26" t="s">
        <v>93</v>
      </c>
      <c r="I59" s="12"/>
      <c r="J59" s="12"/>
      <c r="K59" s="12"/>
      <c r="L59" s="12"/>
      <c r="M59" s="12"/>
      <c r="N59" s="12"/>
      <c r="O59" s="12"/>
      <c r="P59" s="12" t="s">
        <v>94</v>
      </c>
      <c r="R59" s="12"/>
      <c r="S59" s="12"/>
    </row>
    <row r="60" spans="1:19">
      <c r="A60" s="106" t="s">
        <v>95</v>
      </c>
      <c r="B60" s="107"/>
      <c r="C60" s="210"/>
      <c r="D60" s="211" t="s">
        <v>193</v>
      </c>
      <c r="E60" s="212"/>
      <c r="F60" s="213" t="s">
        <v>78</v>
      </c>
      <c r="G60" s="214"/>
      <c r="H60" s="27"/>
    </row>
    <row r="61" spans="1:19" s="10" customFormat="1" ht="15" thickBot="1">
      <c r="A61" s="126" t="s">
        <v>97</v>
      </c>
      <c r="B61" s="127"/>
      <c r="C61" s="215"/>
      <c r="D61" s="216" t="s">
        <v>194</v>
      </c>
      <c r="E61" s="217"/>
      <c r="F61" s="218" t="s">
        <v>78</v>
      </c>
      <c r="G61" s="219"/>
      <c r="H61" s="28"/>
    </row>
  </sheetData>
  <mergeCells count="175"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52:S52"/>
    <mergeCell ref="A53:B54"/>
    <mergeCell ref="C53:E53"/>
    <mergeCell ref="F53:H53"/>
    <mergeCell ref="I53:K53"/>
    <mergeCell ref="L53:N53"/>
    <mergeCell ref="A48:S48"/>
    <mergeCell ref="A49:S49"/>
    <mergeCell ref="A50:S50"/>
    <mergeCell ref="A51:M51"/>
    <mergeCell ref="N51:O51"/>
    <mergeCell ref="P51:S51"/>
    <mergeCell ref="A42:S42"/>
    <mergeCell ref="A43:S43"/>
    <mergeCell ref="A44:S44"/>
    <mergeCell ref="A45:S45"/>
    <mergeCell ref="A46:S46"/>
    <mergeCell ref="A47:S47"/>
    <mergeCell ref="A37:S37"/>
    <mergeCell ref="A38:S38"/>
    <mergeCell ref="A39:S39"/>
    <mergeCell ref="A40:S40"/>
    <mergeCell ref="A41:S41"/>
    <mergeCell ref="A33:S33"/>
    <mergeCell ref="A34:S34"/>
    <mergeCell ref="A35:S35"/>
    <mergeCell ref="A36:S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9 J16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1:E61">
      <formula1>"フィラ,関根伸子,林愛子,和田美代子,馬渡道伸,横平沙羅,山之口翔平,木村明美"</formula1>
    </dataValidation>
    <dataValidation type="list" allowBlank="1" showInputMessage="1" showErrorMessage="1" sqref="D60:E6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workbookViewId="0">
      <selection activeCell="A43" sqref="A43:S43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7</v>
      </c>
      <c r="G2" s="55" t="s">
        <v>4</v>
      </c>
      <c r="H2" s="55"/>
      <c r="I2" s="55" t="s">
        <v>223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156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157</v>
      </c>
      <c r="R3" s="63"/>
      <c r="S3" s="64"/>
    </row>
    <row r="4" spans="1:19" ht="15" thickBot="1">
      <c r="A4" s="49" t="s">
        <v>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0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 ht="15" thickBot="1">
      <c r="A14" s="9" t="s">
        <v>37</v>
      </c>
      <c r="B14" s="122"/>
      <c r="C14" s="122"/>
      <c r="D14" s="122"/>
      <c r="E14" s="123"/>
      <c r="F14" s="122"/>
      <c r="G14" s="122"/>
      <c r="H14" s="124"/>
      <c r="I14" s="125"/>
      <c r="J14" s="126"/>
      <c r="K14" s="127"/>
      <c r="L14" s="128"/>
      <c r="M14" s="129"/>
      <c r="N14" s="245"/>
      <c r="O14" s="199"/>
      <c r="P14" s="127"/>
      <c r="Q14" s="128"/>
      <c r="R14" s="103"/>
      <c r="S14" s="104"/>
    </row>
    <row r="15" spans="1:19" ht="15" thickBot="1">
      <c r="A15" s="74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05"/>
    </row>
    <row r="16" spans="1:19" ht="25.5" customHeight="1">
      <c r="A16" s="106" t="s">
        <v>39</v>
      </c>
      <c r="B16" s="107"/>
      <c r="C16" s="107"/>
      <c r="D16" s="108"/>
      <c r="E16" s="109" t="s">
        <v>104</v>
      </c>
      <c r="F16" s="110"/>
      <c r="G16" s="109" t="s">
        <v>40</v>
      </c>
      <c r="H16" s="111"/>
      <c r="I16" s="110"/>
      <c r="J16" s="109" t="s">
        <v>42</v>
      </c>
      <c r="K16" s="110"/>
      <c r="L16" s="109" t="s">
        <v>41</v>
      </c>
      <c r="M16" s="111"/>
      <c r="N16" s="110"/>
      <c r="O16" s="109" t="s">
        <v>42</v>
      </c>
      <c r="P16" s="112"/>
      <c r="Q16" s="113"/>
      <c r="R16" s="261"/>
      <c r="S16" s="262"/>
    </row>
    <row r="17" spans="1:19" ht="24.75" customHeight="1">
      <c r="A17" s="102" t="s">
        <v>43</v>
      </c>
      <c r="B17" s="99"/>
      <c r="C17" s="99"/>
      <c r="D17" s="100"/>
      <c r="E17" s="134" t="s">
        <v>44</v>
      </c>
      <c r="F17" s="135"/>
      <c r="G17" s="134" t="s">
        <v>45</v>
      </c>
      <c r="H17" s="136"/>
      <c r="I17" s="135"/>
      <c r="J17" s="241" t="s">
        <v>42</v>
      </c>
      <c r="K17" s="242"/>
      <c r="L17" s="134" t="s">
        <v>46</v>
      </c>
      <c r="M17" s="136"/>
      <c r="N17" s="135"/>
      <c r="O17" s="134" t="s">
        <v>229</v>
      </c>
      <c r="P17" s="137"/>
      <c r="Q17" s="116"/>
      <c r="R17" s="263"/>
      <c r="S17" s="264"/>
    </row>
    <row r="18" spans="1:19" ht="24.75" customHeight="1">
      <c r="A18" s="248" t="s">
        <v>47</v>
      </c>
      <c r="B18" s="249"/>
      <c r="C18" s="249"/>
      <c r="D18" s="250"/>
      <c r="E18" s="251" t="s">
        <v>42</v>
      </c>
      <c r="F18" s="252"/>
      <c r="G18" s="251" t="s">
        <v>48</v>
      </c>
      <c r="H18" s="253"/>
      <c r="I18" s="252"/>
      <c r="J18" s="254" t="s">
        <v>49</v>
      </c>
      <c r="K18" s="255"/>
      <c r="L18" s="256" t="s">
        <v>50</v>
      </c>
      <c r="M18" s="257"/>
      <c r="N18" s="258"/>
      <c r="O18" s="246"/>
      <c r="P18" s="247"/>
      <c r="Q18" s="116"/>
      <c r="R18" s="263"/>
      <c r="S18" s="264"/>
    </row>
    <row r="19" spans="1:19" ht="24.75" customHeight="1" thickBot="1">
      <c r="A19" s="126" t="s">
        <v>228</v>
      </c>
      <c r="B19" s="127"/>
      <c r="C19" s="127"/>
      <c r="D19" s="128"/>
      <c r="E19" s="158" t="s">
        <v>52</v>
      </c>
      <c r="F19" s="159"/>
      <c r="G19" s="160"/>
      <c r="H19" s="161"/>
      <c r="I19" s="162"/>
      <c r="J19" s="160"/>
      <c r="K19" s="162"/>
      <c r="L19" s="163"/>
      <c r="M19" s="164"/>
      <c r="N19" s="165"/>
      <c r="O19" s="259"/>
      <c r="P19" s="260"/>
      <c r="Q19" s="119"/>
      <c r="R19" s="265"/>
      <c r="S19" s="266"/>
    </row>
    <row r="20" spans="1:19" ht="15" thickBot="1">
      <c r="A20" s="141" t="s">
        <v>53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74" t="s">
        <v>54</v>
      </c>
      <c r="N20" s="56"/>
      <c r="O20" s="56"/>
      <c r="P20" s="56"/>
      <c r="Q20" s="56"/>
      <c r="R20" s="56"/>
      <c r="S20" s="105"/>
    </row>
    <row r="21" spans="1:19">
      <c r="A21" s="144" t="s">
        <v>55</v>
      </c>
      <c r="B21" s="145"/>
      <c r="C21" s="145"/>
      <c r="D21" s="146"/>
      <c r="E21" s="147" t="s">
        <v>56</v>
      </c>
      <c r="F21" s="148"/>
      <c r="G21" s="149"/>
      <c r="H21" s="150" t="s">
        <v>57</v>
      </c>
      <c r="I21" s="151"/>
      <c r="J21" s="151"/>
      <c r="K21" s="151"/>
      <c r="L21" s="152"/>
      <c r="M21" s="106" t="s">
        <v>58</v>
      </c>
      <c r="N21" s="108"/>
      <c r="O21" s="153" t="s">
        <v>59</v>
      </c>
      <c r="P21" s="154"/>
      <c r="Q21" s="154"/>
      <c r="R21" s="154"/>
      <c r="S21" s="155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1" t="s">
        <v>57</v>
      </c>
      <c r="I22" s="172"/>
      <c r="J22" s="172"/>
      <c r="K22" s="172"/>
      <c r="L22" s="173"/>
      <c r="M22" s="174" t="s">
        <v>60</v>
      </c>
      <c r="N22" s="175"/>
      <c r="O22" s="176" t="s">
        <v>61</v>
      </c>
      <c r="P22" s="177"/>
      <c r="Q22" s="177"/>
      <c r="R22" s="177"/>
      <c r="S22" s="178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9" t="s">
        <v>57</v>
      </c>
      <c r="I23" s="180"/>
      <c r="J23" s="180"/>
      <c r="K23" s="180"/>
      <c r="L23" s="181"/>
      <c r="M23" s="182" t="s">
        <v>62</v>
      </c>
      <c r="N23" s="183"/>
      <c r="O23" s="184" t="s">
        <v>63</v>
      </c>
      <c r="P23" s="185"/>
      <c r="Q23" s="185"/>
      <c r="R23" s="185"/>
      <c r="S23" s="186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64</v>
      </c>
      <c r="N24" s="183"/>
      <c r="O24" s="176" t="s">
        <v>65</v>
      </c>
      <c r="P24" s="177"/>
      <c r="Q24" s="177"/>
      <c r="R24" s="177"/>
      <c r="S24" s="178"/>
    </row>
    <row r="25" spans="1:19">
      <c r="A25" s="168" t="s">
        <v>55</v>
      </c>
      <c r="B25" s="169"/>
      <c r="C25" s="169"/>
      <c r="D25" s="170"/>
      <c r="E25" s="98" t="s">
        <v>56</v>
      </c>
      <c r="F25" s="99"/>
      <c r="G25" s="100"/>
      <c r="H25" s="171" t="s">
        <v>57</v>
      </c>
      <c r="I25" s="172"/>
      <c r="J25" s="172"/>
      <c r="K25" s="172"/>
      <c r="L25" s="173"/>
      <c r="M25" s="182" t="s">
        <v>66</v>
      </c>
      <c r="N25" s="183"/>
      <c r="O25" s="176" t="s">
        <v>232</v>
      </c>
      <c r="P25" s="177"/>
      <c r="Q25" s="177"/>
      <c r="R25" s="177"/>
      <c r="S25" s="178"/>
    </row>
    <row r="26" spans="1:19" ht="15" thickBot="1">
      <c r="A26" s="196" t="s">
        <v>55</v>
      </c>
      <c r="B26" s="197"/>
      <c r="C26" s="197"/>
      <c r="D26" s="198"/>
      <c r="E26" s="199" t="s">
        <v>56</v>
      </c>
      <c r="F26" s="127"/>
      <c r="G26" s="128"/>
      <c r="H26" s="103" t="s">
        <v>67</v>
      </c>
      <c r="I26" s="200"/>
      <c r="J26" s="200"/>
      <c r="K26" s="200"/>
      <c r="L26" s="104"/>
      <c r="M26" s="201" t="s">
        <v>68</v>
      </c>
      <c r="N26" s="202"/>
      <c r="O26" s="203" t="s">
        <v>69</v>
      </c>
      <c r="P26" s="204"/>
      <c r="Q26" s="204"/>
      <c r="R26" s="204"/>
      <c r="S26" s="205"/>
    </row>
    <row r="27" spans="1:19" ht="15" thickBot="1">
      <c r="A27" s="49" t="s">
        <v>70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</row>
    <row r="28" spans="1:19" s="1" customFormat="1" ht="13.5">
      <c r="A28" s="187" t="s">
        <v>236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s="1" customFormat="1" ht="13.5">
      <c r="A29" s="187" t="s">
        <v>233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s="1" customFormat="1" ht="13.5">
      <c r="A30" s="193" t="s">
        <v>234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19" ht="13.5">
      <c r="A31" s="190" t="s">
        <v>227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19" ht="13.5">
      <c r="A32" s="190" t="s">
        <v>231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3.5">
      <c r="A33" s="190" t="s">
        <v>230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3.5">
      <c r="A34" s="193" t="s">
        <v>206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ht="13.5">
      <c r="A35" s="193" t="s">
        <v>237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ht="13.5">
      <c r="A36" s="193" t="s">
        <v>226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thickBot="1">
      <c r="A37" s="193" t="s">
        <v>225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ht="15" thickBot="1">
      <c r="A38" s="206" t="s">
        <v>76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19" s="1" customFormat="1" ht="13.5">
      <c r="A39" s="187" t="s">
        <v>210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9"/>
    </row>
    <row r="40" spans="1:19" s="1" customFormat="1" ht="13.5">
      <c r="A40" s="187" t="s">
        <v>215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9"/>
    </row>
    <row r="41" spans="1:19" ht="13.5">
      <c r="A41" s="190" t="s">
        <v>209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2"/>
    </row>
    <row r="42" spans="1:19" s="1" customFormat="1" ht="15" customHeight="1">
      <c r="A42" s="190" t="s">
        <v>217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2"/>
    </row>
    <row r="43" spans="1:19" s="1" customFormat="1" ht="15" customHeight="1">
      <c r="A43" s="193" t="s">
        <v>218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5"/>
    </row>
    <row r="44" spans="1:19" ht="13.5">
      <c r="A44" s="193" t="s">
        <v>206</v>
      </c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5"/>
    </row>
    <row r="45" spans="1:19" ht="13.5">
      <c r="A45" s="193" t="s">
        <v>235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5"/>
    </row>
    <row r="46" spans="1:19" ht="13.5">
      <c r="A46" s="193" t="s">
        <v>239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19" thickBot="1">
      <c r="A47" s="193" t="s">
        <v>240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19" ht="15" thickBot="1">
      <c r="A48" s="229" t="s">
        <v>77</v>
      </c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1"/>
      <c r="N48" s="49" t="s">
        <v>6</v>
      </c>
      <c r="O48" s="232"/>
      <c r="P48" s="233" t="s">
        <v>224</v>
      </c>
      <c r="Q48" s="234"/>
      <c r="R48" s="234"/>
      <c r="S48" s="235"/>
    </row>
    <row r="49" spans="1:19" thickBot="1">
      <c r="A49" s="236" t="s">
        <v>78</v>
      </c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8"/>
    </row>
    <row r="50" spans="1:19" ht="15" thickBot="1">
      <c r="A50" s="239" t="s">
        <v>33</v>
      </c>
      <c r="B50" s="240"/>
      <c r="C50" s="207" t="s">
        <v>79</v>
      </c>
      <c r="D50" s="208"/>
      <c r="E50" s="209"/>
      <c r="F50" s="207" t="s">
        <v>80</v>
      </c>
      <c r="G50" s="208"/>
      <c r="H50" s="209"/>
      <c r="I50" s="207" t="s">
        <v>81</v>
      </c>
      <c r="J50" s="208"/>
      <c r="K50" s="209"/>
      <c r="L50" s="207" t="s">
        <v>82</v>
      </c>
      <c r="M50" s="208"/>
      <c r="N50" s="209"/>
      <c r="O50" s="42"/>
      <c r="P50" s="12"/>
      <c r="Q50" s="12"/>
      <c r="R50" s="12"/>
      <c r="S50" s="12"/>
    </row>
    <row r="51" spans="1:19" ht="15" thickBot="1">
      <c r="A51" s="207"/>
      <c r="B51" s="209"/>
      <c r="C51" s="13" t="s">
        <v>83</v>
      </c>
      <c r="D51" s="13" t="s">
        <v>84</v>
      </c>
      <c r="E51" s="14" t="s">
        <v>85</v>
      </c>
      <c r="F51" s="15" t="s">
        <v>83</v>
      </c>
      <c r="G51" s="13" t="s">
        <v>84</v>
      </c>
      <c r="H51" s="14" t="s">
        <v>85</v>
      </c>
      <c r="I51" s="15" t="s">
        <v>83</v>
      </c>
      <c r="J51" s="13" t="s">
        <v>84</v>
      </c>
      <c r="K51" s="14" t="s">
        <v>85</v>
      </c>
      <c r="L51" s="15" t="s">
        <v>86</v>
      </c>
      <c r="M51" s="13" t="s">
        <v>84</v>
      </c>
      <c r="N51" s="14" t="s">
        <v>85</v>
      </c>
      <c r="O51" s="42"/>
      <c r="P51" s="12"/>
      <c r="Q51" s="12"/>
      <c r="R51" s="12"/>
      <c r="S51" s="12"/>
    </row>
    <row r="52" spans="1:19">
      <c r="A52" s="220" t="s">
        <v>87</v>
      </c>
      <c r="B52" s="155"/>
      <c r="C52" s="16">
        <v>21</v>
      </c>
      <c r="D52" s="17">
        <v>44</v>
      </c>
      <c r="E52" s="18">
        <v>472</v>
      </c>
      <c r="F52" s="16">
        <v>24</v>
      </c>
      <c r="G52" s="17">
        <v>50</v>
      </c>
      <c r="H52" s="18">
        <v>640</v>
      </c>
      <c r="I52" s="16">
        <v>23</v>
      </c>
      <c r="J52" s="17">
        <v>45</v>
      </c>
      <c r="K52" s="18">
        <v>535</v>
      </c>
      <c r="L52" s="16">
        <v>23</v>
      </c>
      <c r="M52" s="17">
        <v>39</v>
      </c>
      <c r="N52" s="18">
        <v>431</v>
      </c>
      <c r="O52" s="12"/>
      <c r="P52" s="12"/>
      <c r="Q52" s="12" t="s">
        <v>88</v>
      </c>
      <c r="R52" s="12"/>
      <c r="S52" s="12"/>
    </row>
    <row r="53" spans="1:19">
      <c r="A53" s="221" t="s">
        <v>89</v>
      </c>
      <c r="B53" s="178"/>
      <c r="C53" s="19">
        <v>21</v>
      </c>
      <c r="D53" s="41">
        <v>37</v>
      </c>
      <c r="E53" s="21"/>
      <c r="F53" s="19">
        <v>25</v>
      </c>
      <c r="G53" s="41">
        <v>38</v>
      </c>
      <c r="H53" s="21"/>
      <c r="I53" s="19">
        <v>25</v>
      </c>
      <c r="J53" s="43">
        <v>38</v>
      </c>
      <c r="K53" s="21"/>
      <c r="L53" s="19">
        <v>25</v>
      </c>
      <c r="M53" s="43">
        <v>37</v>
      </c>
      <c r="N53" s="21"/>
      <c r="O53" s="12"/>
      <c r="P53" s="12"/>
      <c r="R53" s="12"/>
      <c r="S53" s="22"/>
    </row>
    <row r="54" spans="1:19" ht="15" thickBot="1">
      <c r="A54" s="222" t="s">
        <v>90</v>
      </c>
      <c r="B54" s="205"/>
      <c r="C54" s="23">
        <v>22</v>
      </c>
      <c r="D54" s="24">
        <v>53</v>
      </c>
      <c r="E54" s="25"/>
      <c r="F54" s="23">
        <v>24</v>
      </c>
      <c r="G54" s="24">
        <v>55</v>
      </c>
      <c r="H54" s="25"/>
      <c r="I54" s="23">
        <v>24</v>
      </c>
      <c r="J54" s="24">
        <v>55</v>
      </c>
      <c r="K54" s="25"/>
      <c r="L54" s="23">
        <v>24</v>
      </c>
      <c r="M54" s="24">
        <v>54</v>
      </c>
      <c r="N54" s="25"/>
      <c r="O54" s="12"/>
      <c r="P54" s="12"/>
      <c r="Q54" s="12"/>
      <c r="R54" s="12"/>
      <c r="S54" s="12"/>
    </row>
    <row r="55" spans="1:19" ht="15" thickBot="1"/>
    <row r="56" spans="1:19" ht="15" thickBot="1">
      <c r="A56" s="223"/>
      <c r="B56" s="224"/>
      <c r="C56" s="225"/>
      <c r="D56" s="224" t="s">
        <v>91</v>
      </c>
      <c r="E56" s="226"/>
      <c r="F56" s="227" t="s">
        <v>92</v>
      </c>
      <c r="G56" s="228"/>
      <c r="H56" s="26" t="s">
        <v>93</v>
      </c>
      <c r="I56" s="12"/>
      <c r="J56" s="12"/>
      <c r="K56" s="12"/>
      <c r="L56" s="12"/>
      <c r="M56" s="12"/>
      <c r="N56" s="12"/>
      <c r="O56" s="12"/>
      <c r="P56" s="12" t="s">
        <v>94</v>
      </c>
      <c r="R56" s="12"/>
      <c r="S56" s="12"/>
    </row>
    <row r="57" spans="1:19">
      <c r="A57" s="106" t="s">
        <v>95</v>
      </c>
      <c r="B57" s="107"/>
      <c r="C57" s="210"/>
      <c r="D57" s="211" t="s">
        <v>156</v>
      </c>
      <c r="E57" s="212"/>
      <c r="F57" s="213" t="s">
        <v>78</v>
      </c>
      <c r="G57" s="214"/>
      <c r="H57" s="27"/>
    </row>
    <row r="58" spans="1:19" ht="15" thickBot="1">
      <c r="A58" s="126" t="s">
        <v>97</v>
      </c>
      <c r="B58" s="127"/>
      <c r="C58" s="215"/>
      <c r="D58" s="216" t="s">
        <v>157</v>
      </c>
      <c r="E58" s="217"/>
      <c r="F58" s="218" t="s">
        <v>78</v>
      </c>
      <c r="G58" s="219"/>
      <c r="H58" s="28"/>
    </row>
  </sheetData>
  <mergeCells count="17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Q16:S19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26:D26"/>
    <mergeCell ref="E26:G26"/>
    <mergeCell ref="H26:L26"/>
    <mergeCell ref="M26:N26"/>
    <mergeCell ref="O26:S26"/>
    <mergeCell ref="A27:S27"/>
    <mergeCell ref="A42:S42"/>
    <mergeCell ref="A43:S43"/>
    <mergeCell ref="A44:S44"/>
    <mergeCell ref="A45:S45"/>
    <mergeCell ref="A41:S41"/>
    <mergeCell ref="A34:S34"/>
    <mergeCell ref="A36:S36"/>
    <mergeCell ref="A37:S37"/>
    <mergeCell ref="A38:S38"/>
    <mergeCell ref="A39:S39"/>
    <mergeCell ref="A40:S40"/>
    <mergeCell ref="A35:S35"/>
    <mergeCell ref="A46:S46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50:B51"/>
    <mergeCell ref="C50:E50"/>
    <mergeCell ref="F50:H50"/>
    <mergeCell ref="I50:K50"/>
    <mergeCell ref="L50:N50"/>
    <mergeCell ref="A48:M48"/>
    <mergeCell ref="N48:O48"/>
    <mergeCell ref="P48:S48"/>
    <mergeCell ref="A49:S49"/>
    <mergeCell ref="A47:S47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8:E58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abSelected="1" topLeftCell="A30" workbookViewId="0">
      <selection activeCell="U54" sqref="U54"/>
    </sheetView>
  </sheetViews>
  <sheetFormatPr defaultRowHeight="14.25"/>
  <cols>
    <col min="1" max="8" width="4.625" style="10" customWidth="1"/>
    <col min="9" max="9" width="5.25" style="10" customWidth="1"/>
    <col min="10" max="19" width="4.625" style="10" customWidth="1"/>
  </cols>
  <sheetData>
    <row r="1" spans="1:19" ht="29.25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3.5">
      <c r="A2" s="73" t="s">
        <v>1</v>
      </c>
      <c r="B2" s="55">
        <v>7</v>
      </c>
      <c r="C2" s="55" t="s">
        <v>2</v>
      </c>
      <c r="D2" s="55">
        <v>12</v>
      </c>
      <c r="E2" s="55" t="s">
        <v>3</v>
      </c>
      <c r="F2" s="55">
        <v>8</v>
      </c>
      <c r="G2" s="55" t="s">
        <v>4</v>
      </c>
      <c r="H2" s="55"/>
      <c r="I2" s="55" t="s">
        <v>99</v>
      </c>
      <c r="J2" s="55" t="s">
        <v>5</v>
      </c>
      <c r="K2" s="55"/>
      <c r="L2" s="55"/>
      <c r="M2" s="55"/>
      <c r="N2" s="55" t="s">
        <v>6</v>
      </c>
      <c r="O2" s="57"/>
      <c r="P2" s="2" t="s">
        <v>7</v>
      </c>
      <c r="Q2" s="59" t="s">
        <v>193</v>
      </c>
      <c r="R2" s="60"/>
      <c r="S2" s="61"/>
    </row>
    <row r="3" spans="1:19" thickBot="1">
      <c r="A3" s="74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3" t="s">
        <v>8</v>
      </c>
      <c r="Q3" s="62" t="s">
        <v>101</v>
      </c>
      <c r="R3" s="63"/>
      <c r="S3" s="64"/>
    </row>
    <row r="4" spans="1:19" ht="15" thickBot="1">
      <c r="A4" s="49" t="s">
        <v>9</v>
      </c>
      <c r="B4" s="65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8"/>
    </row>
    <row r="5" spans="1:19" ht="15" thickBot="1">
      <c r="A5" s="49" t="s">
        <v>10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</row>
    <row r="6" spans="1:19">
      <c r="A6" s="4"/>
      <c r="B6" s="52" t="s">
        <v>11</v>
      </c>
      <c r="C6" s="53"/>
      <c r="D6" s="52" t="s">
        <v>12</v>
      </c>
      <c r="E6" s="53"/>
      <c r="F6" s="52" t="s">
        <v>13</v>
      </c>
      <c r="G6" s="53"/>
      <c r="H6" s="52" t="s">
        <v>14</v>
      </c>
      <c r="I6" s="54"/>
      <c r="J6" s="53"/>
      <c r="K6" s="52" t="s">
        <v>15</v>
      </c>
      <c r="L6" s="53"/>
      <c r="M6" s="52" t="s">
        <v>16</v>
      </c>
      <c r="N6" s="54"/>
      <c r="O6" s="53"/>
      <c r="P6" s="52" t="s">
        <v>17</v>
      </c>
      <c r="Q6" s="69"/>
      <c r="R6" s="70" t="s">
        <v>18</v>
      </c>
      <c r="S6" s="71"/>
    </row>
    <row r="7" spans="1:19" ht="13.5">
      <c r="A7" s="5" t="s">
        <v>19</v>
      </c>
      <c r="B7" s="75">
        <v>1</v>
      </c>
      <c r="C7" s="85"/>
      <c r="D7" s="75">
        <v>8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87">
        <v>0</v>
      </c>
      <c r="N7" s="88"/>
      <c r="O7" s="89"/>
      <c r="P7" s="75">
        <v>0</v>
      </c>
      <c r="Q7" s="76"/>
      <c r="R7" s="77">
        <v>9</v>
      </c>
      <c r="S7" s="78"/>
    </row>
    <row r="8" spans="1:19" thickBot="1">
      <c r="A8" s="6" t="s">
        <v>20</v>
      </c>
      <c r="B8" s="79">
        <v>1</v>
      </c>
      <c r="C8" s="80"/>
      <c r="D8" s="79">
        <v>8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</row>
    <row r="9" spans="1:19">
      <c r="A9" s="95" t="s">
        <v>21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7"/>
      <c r="N9" s="95" t="s">
        <v>22</v>
      </c>
      <c r="O9" s="96"/>
      <c r="P9" s="96"/>
      <c r="Q9" s="96"/>
      <c r="R9" s="96"/>
      <c r="S9" s="97"/>
    </row>
    <row r="10" spans="1:19">
      <c r="A10" s="7"/>
      <c r="B10" s="98" t="s">
        <v>23</v>
      </c>
      <c r="C10" s="99"/>
      <c r="D10" s="99"/>
      <c r="E10" s="100"/>
      <c r="F10" s="98" t="s">
        <v>24</v>
      </c>
      <c r="G10" s="100"/>
      <c r="H10" s="98" t="s">
        <v>25</v>
      </c>
      <c r="I10" s="100"/>
      <c r="J10" s="98" t="s">
        <v>26</v>
      </c>
      <c r="K10" s="99"/>
      <c r="L10" s="99"/>
      <c r="M10" s="101"/>
      <c r="N10" s="102" t="s">
        <v>23</v>
      </c>
      <c r="O10" s="99"/>
      <c r="P10" s="99"/>
      <c r="Q10" s="100"/>
      <c r="R10" s="98" t="s">
        <v>27</v>
      </c>
      <c r="S10" s="101"/>
    </row>
    <row r="11" spans="1:19" ht="15" thickBot="1">
      <c r="A11" s="8" t="s">
        <v>28</v>
      </c>
      <c r="B11" s="90"/>
      <c r="C11" s="91"/>
      <c r="D11" s="91"/>
      <c r="E11" s="92"/>
      <c r="F11" s="90"/>
      <c r="G11" s="92"/>
      <c r="H11" s="90"/>
      <c r="I11" s="92"/>
      <c r="J11" s="90"/>
      <c r="K11" s="91"/>
      <c r="L11" s="91"/>
      <c r="M11" s="93"/>
      <c r="N11" s="94"/>
      <c r="O11" s="91"/>
      <c r="P11" s="91"/>
      <c r="Q11" s="92"/>
      <c r="R11" s="90"/>
      <c r="S11" s="93"/>
    </row>
    <row r="12" spans="1:19">
      <c r="A12" s="95" t="s">
        <v>29</v>
      </c>
      <c r="B12" s="96"/>
      <c r="C12" s="96"/>
      <c r="D12" s="96"/>
      <c r="E12" s="96"/>
      <c r="F12" s="96"/>
      <c r="G12" s="96"/>
      <c r="H12" s="96"/>
      <c r="I12" s="96"/>
      <c r="J12" s="95" t="s">
        <v>30</v>
      </c>
      <c r="K12" s="96"/>
      <c r="L12" s="96"/>
      <c r="M12" s="96"/>
      <c r="N12" s="96"/>
      <c r="O12" s="96"/>
      <c r="P12" s="96"/>
      <c r="Q12" s="96"/>
      <c r="R12" s="96"/>
      <c r="S12" s="97"/>
    </row>
    <row r="13" spans="1:19">
      <c r="A13" s="7"/>
      <c r="B13" s="98" t="s">
        <v>31</v>
      </c>
      <c r="C13" s="99"/>
      <c r="D13" s="100"/>
      <c r="E13" s="98" t="s">
        <v>32</v>
      </c>
      <c r="F13" s="99"/>
      <c r="G13" s="100"/>
      <c r="H13" s="98" t="s">
        <v>33</v>
      </c>
      <c r="I13" s="99"/>
      <c r="J13" s="102" t="s">
        <v>34</v>
      </c>
      <c r="K13" s="99"/>
      <c r="L13" s="100"/>
      <c r="M13" s="98" t="s">
        <v>33</v>
      </c>
      <c r="N13" s="100"/>
      <c r="O13" s="98" t="s">
        <v>35</v>
      </c>
      <c r="P13" s="99"/>
      <c r="Q13" s="100"/>
      <c r="R13" s="98" t="s">
        <v>36</v>
      </c>
      <c r="S13" s="101"/>
    </row>
    <row r="14" spans="1:19">
      <c r="A14" s="46" t="s">
        <v>37</v>
      </c>
      <c r="B14" s="273"/>
      <c r="C14" s="273"/>
      <c r="D14" s="273"/>
      <c r="E14" s="274"/>
      <c r="F14" s="273"/>
      <c r="G14" s="273"/>
      <c r="H14" s="275"/>
      <c r="I14" s="276"/>
      <c r="J14" s="248" t="s">
        <v>253</v>
      </c>
      <c r="K14" s="249"/>
      <c r="L14" s="250"/>
      <c r="M14" s="268" t="s">
        <v>254</v>
      </c>
      <c r="N14" s="269"/>
      <c r="O14" s="272" t="s">
        <v>255</v>
      </c>
      <c r="P14" s="249"/>
      <c r="Q14" s="250"/>
      <c r="R14" s="272" t="s">
        <v>257</v>
      </c>
      <c r="S14" s="277"/>
    </row>
    <row r="15" spans="1:19" ht="15" thickBot="1">
      <c r="A15" s="9" t="s">
        <v>37</v>
      </c>
      <c r="B15" s="122"/>
      <c r="C15" s="122"/>
      <c r="D15" s="122"/>
      <c r="E15" s="123"/>
      <c r="F15" s="122"/>
      <c r="G15" s="122"/>
      <c r="H15" s="124"/>
      <c r="I15" s="125"/>
      <c r="J15" s="207"/>
      <c r="K15" s="208"/>
      <c r="L15" s="267"/>
      <c r="M15" s="270"/>
      <c r="N15" s="271"/>
      <c r="O15" s="199" t="s">
        <v>256</v>
      </c>
      <c r="P15" s="127"/>
      <c r="Q15" s="128"/>
      <c r="R15" s="278"/>
      <c r="S15" s="209"/>
    </row>
    <row r="16" spans="1:19" ht="15" thickBot="1">
      <c r="A16" s="74" t="s">
        <v>38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105"/>
    </row>
    <row r="17" spans="1:19" ht="25.5" customHeight="1">
      <c r="A17" s="106" t="s">
        <v>39</v>
      </c>
      <c r="B17" s="107"/>
      <c r="C17" s="107"/>
      <c r="D17" s="108"/>
      <c r="E17" s="109" t="s">
        <v>49</v>
      </c>
      <c r="F17" s="110"/>
      <c r="G17" s="109" t="s">
        <v>40</v>
      </c>
      <c r="H17" s="111"/>
      <c r="I17" s="110"/>
      <c r="J17" s="109" t="s">
        <v>42</v>
      </c>
      <c r="K17" s="110"/>
      <c r="L17" s="109" t="s">
        <v>41</v>
      </c>
      <c r="M17" s="111"/>
      <c r="N17" s="110"/>
      <c r="O17" s="279" t="s">
        <v>241</v>
      </c>
      <c r="P17" s="280"/>
      <c r="Q17" s="113"/>
      <c r="R17" s="261"/>
      <c r="S17" s="262"/>
    </row>
    <row r="18" spans="1:19" ht="24.75" customHeight="1">
      <c r="A18" s="102" t="s">
        <v>43</v>
      </c>
      <c r="B18" s="99"/>
      <c r="C18" s="99"/>
      <c r="D18" s="100"/>
      <c r="E18" s="134" t="s">
        <v>104</v>
      </c>
      <c r="F18" s="135"/>
      <c r="G18" s="134" t="s">
        <v>45</v>
      </c>
      <c r="H18" s="136"/>
      <c r="I18" s="135"/>
      <c r="J18" s="241" t="s">
        <v>42</v>
      </c>
      <c r="K18" s="242"/>
      <c r="L18" s="134" t="s">
        <v>46</v>
      </c>
      <c r="M18" s="136"/>
      <c r="N18" s="135"/>
      <c r="O18" s="134" t="s">
        <v>229</v>
      </c>
      <c r="P18" s="137"/>
      <c r="Q18" s="116"/>
      <c r="R18" s="263"/>
      <c r="S18" s="264"/>
    </row>
    <row r="19" spans="1:19" ht="24.75" customHeight="1" thickBot="1">
      <c r="A19" s="126" t="s">
        <v>47</v>
      </c>
      <c r="B19" s="127"/>
      <c r="C19" s="127"/>
      <c r="D19" s="128"/>
      <c r="E19" s="160" t="s">
        <v>44</v>
      </c>
      <c r="F19" s="162"/>
      <c r="G19" s="160" t="s">
        <v>48</v>
      </c>
      <c r="H19" s="161"/>
      <c r="I19" s="162"/>
      <c r="J19" s="243" t="s">
        <v>42</v>
      </c>
      <c r="K19" s="244"/>
      <c r="L19" s="163" t="s">
        <v>50</v>
      </c>
      <c r="M19" s="164"/>
      <c r="N19" s="165"/>
      <c r="O19" s="166"/>
      <c r="P19" s="167"/>
      <c r="Q19" s="119"/>
      <c r="R19" s="265"/>
      <c r="S19" s="266"/>
    </row>
    <row r="20" spans="1:19" ht="15" thickBot="1">
      <c r="A20" s="141" t="s">
        <v>53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74" t="s">
        <v>54</v>
      </c>
      <c r="N20" s="56"/>
      <c r="O20" s="56"/>
      <c r="P20" s="56"/>
      <c r="Q20" s="56"/>
      <c r="R20" s="56"/>
      <c r="S20" s="105"/>
    </row>
    <row r="21" spans="1:19">
      <c r="A21" s="144" t="s">
        <v>55</v>
      </c>
      <c r="B21" s="145"/>
      <c r="C21" s="145"/>
      <c r="D21" s="146"/>
      <c r="E21" s="147" t="s">
        <v>56</v>
      </c>
      <c r="F21" s="148"/>
      <c r="G21" s="149"/>
      <c r="H21" s="150" t="s">
        <v>57</v>
      </c>
      <c r="I21" s="151"/>
      <c r="J21" s="151"/>
      <c r="K21" s="151"/>
      <c r="L21" s="152"/>
      <c r="M21" s="106" t="s">
        <v>58</v>
      </c>
      <c r="N21" s="108"/>
      <c r="O21" s="153" t="s">
        <v>59</v>
      </c>
      <c r="P21" s="154"/>
      <c r="Q21" s="154"/>
      <c r="R21" s="154"/>
      <c r="S21" s="155"/>
    </row>
    <row r="22" spans="1:19">
      <c r="A22" s="168" t="s">
        <v>55</v>
      </c>
      <c r="B22" s="169"/>
      <c r="C22" s="169"/>
      <c r="D22" s="170"/>
      <c r="E22" s="98" t="s">
        <v>56</v>
      </c>
      <c r="F22" s="99"/>
      <c r="G22" s="100"/>
      <c r="H22" s="171" t="s">
        <v>57</v>
      </c>
      <c r="I22" s="172"/>
      <c r="J22" s="172"/>
      <c r="K22" s="172"/>
      <c r="L22" s="173"/>
      <c r="M22" s="174" t="s">
        <v>60</v>
      </c>
      <c r="N22" s="175"/>
      <c r="O22" s="176" t="s">
        <v>61</v>
      </c>
      <c r="P22" s="177"/>
      <c r="Q22" s="177"/>
      <c r="R22" s="177"/>
      <c r="S22" s="178"/>
    </row>
    <row r="23" spans="1:19">
      <c r="A23" s="168" t="s">
        <v>55</v>
      </c>
      <c r="B23" s="169"/>
      <c r="C23" s="169"/>
      <c r="D23" s="170"/>
      <c r="E23" s="98" t="s">
        <v>56</v>
      </c>
      <c r="F23" s="99"/>
      <c r="G23" s="100"/>
      <c r="H23" s="179" t="s">
        <v>57</v>
      </c>
      <c r="I23" s="180"/>
      <c r="J23" s="180"/>
      <c r="K23" s="180"/>
      <c r="L23" s="181"/>
      <c r="M23" s="182" t="s">
        <v>62</v>
      </c>
      <c r="N23" s="183"/>
      <c r="O23" s="184" t="s">
        <v>63</v>
      </c>
      <c r="P23" s="185"/>
      <c r="Q23" s="185"/>
      <c r="R23" s="185"/>
      <c r="S23" s="186"/>
    </row>
    <row r="24" spans="1:19">
      <c r="A24" s="168" t="s">
        <v>55</v>
      </c>
      <c r="B24" s="169"/>
      <c r="C24" s="169"/>
      <c r="D24" s="170"/>
      <c r="E24" s="98" t="s">
        <v>56</v>
      </c>
      <c r="F24" s="99"/>
      <c r="G24" s="100"/>
      <c r="H24" s="171" t="s">
        <v>57</v>
      </c>
      <c r="I24" s="172"/>
      <c r="J24" s="172"/>
      <c r="K24" s="172"/>
      <c r="L24" s="173"/>
      <c r="M24" s="182" t="s">
        <v>64</v>
      </c>
      <c r="N24" s="183"/>
      <c r="O24" s="176" t="s">
        <v>65</v>
      </c>
      <c r="P24" s="177"/>
      <c r="Q24" s="177"/>
      <c r="R24" s="177"/>
      <c r="S24" s="178"/>
    </row>
    <row r="25" spans="1:19">
      <c r="A25" s="168" t="s">
        <v>55</v>
      </c>
      <c r="B25" s="169"/>
      <c r="C25" s="169"/>
      <c r="D25" s="170"/>
      <c r="E25" s="98" t="s">
        <v>56</v>
      </c>
      <c r="F25" s="99"/>
      <c r="G25" s="100"/>
      <c r="H25" s="171" t="s">
        <v>57</v>
      </c>
      <c r="I25" s="172"/>
      <c r="J25" s="172"/>
      <c r="K25" s="172"/>
      <c r="L25" s="173"/>
      <c r="M25" s="182" t="s">
        <v>66</v>
      </c>
      <c r="N25" s="183"/>
      <c r="O25" s="176" t="s">
        <v>232</v>
      </c>
      <c r="P25" s="177"/>
      <c r="Q25" s="177"/>
      <c r="R25" s="177"/>
      <c r="S25" s="178"/>
    </row>
    <row r="26" spans="1:19" ht="15" thickBot="1">
      <c r="A26" s="196" t="s">
        <v>55</v>
      </c>
      <c r="B26" s="197"/>
      <c r="C26" s="197"/>
      <c r="D26" s="198"/>
      <c r="E26" s="199" t="s">
        <v>56</v>
      </c>
      <c r="F26" s="127"/>
      <c r="G26" s="128"/>
      <c r="H26" s="103" t="s">
        <v>67</v>
      </c>
      <c r="I26" s="200"/>
      <c r="J26" s="200"/>
      <c r="K26" s="200"/>
      <c r="L26" s="104"/>
      <c r="M26" s="201" t="s">
        <v>68</v>
      </c>
      <c r="N26" s="202"/>
      <c r="O26" s="203" t="s">
        <v>69</v>
      </c>
      <c r="P26" s="204"/>
      <c r="Q26" s="204"/>
      <c r="R26" s="204"/>
      <c r="S26" s="205"/>
    </row>
    <row r="27" spans="1:19" ht="15" thickBot="1">
      <c r="A27" s="49" t="s">
        <v>70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</row>
    <row r="28" spans="1:19" s="1" customFormat="1" ht="13.5">
      <c r="A28" s="187" t="s">
        <v>242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19" s="1" customFormat="1" ht="13.5">
      <c r="A29" s="187" t="s">
        <v>243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19" s="1" customFormat="1" ht="13.5">
      <c r="A30" s="193" t="s">
        <v>244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19" ht="13.5">
      <c r="A31" s="190" t="s">
        <v>209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</row>
    <row r="32" spans="1:19" ht="13.5">
      <c r="A32" s="190" t="s">
        <v>258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</row>
    <row r="33" spans="1:19" ht="13.5">
      <c r="A33" s="190" t="s">
        <v>245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3.5">
      <c r="A34" s="190" t="s">
        <v>248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3.5">
      <c r="A35" s="190" t="s">
        <v>249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2"/>
    </row>
    <row r="36" spans="1:19" ht="13.5">
      <c r="A36" s="190" t="s">
        <v>246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2"/>
    </row>
    <row r="37" spans="1:19" ht="13.5">
      <c r="A37" s="190" t="s">
        <v>247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3.5">
      <c r="A38" s="193" t="s">
        <v>250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ht="13.5">
      <c r="A39" s="193" t="s">
        <v>251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thickBot="1">
      <c r="A40" s="193" t="s">
        <v>252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5"/>
    </row>
    <row r="41" spans="1:19" ht="15" thickBot="1">
      <c r="A41" s="206" t="s">
        <v>76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1"/>
    </row>
    <row r="42" spans="1:19" s="1" customFormat="1" ht="13.5">
      <c r="A42" s="187" t="s">
        <v>266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</row>
    <row r="43" spans="1:19" s="1" customFormat="1" ht="13.5">
      <c r="A43" s="187" t="s">
        <v>262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s="1" customFormat="1" ht="15" customHeight="1">
      <c r="A44" s="190" t="s">
        <v>267</v>
      </c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2"/>
    </row>
    <row r="45" spans="1:19" ht="13.5">
      <c r="A45" s="193" t="s">
        <v>268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5"/>
    </row>
    <row r="46" spans="1:19" ht="13.5">
      <c r="A46" s="193" t="s">
        <v>269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5"/>
    </row>
    <row r="47" spans="1:19" ht="13.5">
      <c r="A47" s="193" t="s">
        <v>264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5"/>
    </row>
    <row r="48" spans="1:19" ht="13.5">
      <c r="A48" s="193" t="s">
        <v>263</v>
      </c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5"/>
    </row>
    <row r="49" spans="1:21" ht="13.5">
      <c r="A49" s="193" t="s">
        <v>270</v>
      </c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5"/>
    </row>
    <row r="50" spans="1:21" ht="13.5">
      <c r="A50" s="193" t="s">
        <v>259</v>
      </c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5"/>
    </row>
    <row r="51" spans="1:21" ht="13.5">
      <c r="A51" s="193" t="s">
        <v>271</v>
      </c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5"/>
    </row>
    <row r="52" spans="1:21" ht="13.5">
      <c r="A52" s="193" t="s">
        <v>261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5"/>
    </row>
    <row r="53" spans="1:21" ht="13.5">
      <c r="A53" s="193" t="s">
        <v>260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5"/>
    </row>
    <row r="54" spans="1:21" ht="13.5">
      <c r="A54" s="193" t="s">
        <v>273</v>
      </c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5"/>
      <c r="U54">
        <v>9</v>
      </c>
    </row>
    <row r="55" spans="1:21" ht="13.5">
      <c r="A55" s="193" t="s">
        <v>272</v>
      </c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5"/>
    </row>
    <row r="56" spans="1:21" ht="13.5">
      <c r="A56" s="193"/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5"/>
    </row>
    <row r="57" spans="1:21" ht="13.5">
      <c r="A57" s="193" t="s">
        <v>265</v>
      </c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5"/>
    </row>
    <row r="58" spans="1:21" ht="13.5">
      <c r="A58" s="193" t="s">
        <v>274</v>
      </c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</row>
    <row r="59" spans="1:21" ht="13.5">
      <c r="A59" s="193" t="s">
        <v>275</v>
      </c>
      <c r="B59" s="194"/>
      <c r="C59" s="194"/>
      <c r="D59" s="194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</row>
    <row r="60" spans="1:21" thickBot="1">
      <c r="A60" s="193"/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5"/>
    </row>
    <row r="61" spans="1:21" ht="15" thickBot="1">
      <c r="A61" s="229" t="s">
        <v>77</v>
      </c>
      <c r="B61" s="230"/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1"/>
      <c r="N61" s="49" t="s">
        <v>6</v>
      </c>
      <c r="O61" s="232"/>
      <c r="P61" s="233" t="s">
        <v>208</v>
      </c>
      <c r="Q61" s="234"/>
      <c r="R61" s="234"/>
      <c r="S61" s="235"/>
    </row>
    <row r="62" spans="1:21" thickBot="1">
      <c r="A62" s="236" t="s">
        <v>78</v>
      </c>
      <c r="B62" s="237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8"/>
    </row>
    <row r="63" spans="1:21" ht="15" thickBot="1">
      <c r="A63" s="239" t="s">
        <v>33</v>
      </c>
      <c r="B63" s="240"/>
      <c r="C63" s="207" t="s">
        <v>79</v>
      </c>
      <c r="D63" s="208"/>
      <c r="E63" s="209"/>
      <c r="F63" s="207" t="s">
        <v>80</v>
      </c>
      <c r="G63" s="208"/>
      <c r="H63" s="209"/>
      <c r="I63" s="207" t="s">
        <v>81</v>
      </c>
      <c r="J63" s="208"/>
      <c r="K63" s="209"/>
      <c r="L63" s="207" t="s">
        <v>82</v>
      </c>
      <c r="M63" s="208"/>
      <c r="N63" s="209"/>
      <c r="O63" s="45"/>
      <c r="P63" s="12"/>
      <c r="Q63" s="12"/>
      <c r="R63" s="12"/>
      <c r="S63" s="12"/>
    </row>
    <row r="64" spans="1:21" ht="15" thickBot="1">
      <c r="A64" s="207"/>
      <c r="B64" s="209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45"/>
      <c r="P64" s="12"/>
      <c r="Q64" s="12"/>
      <c r="R64" s="12"/>
      <c r="S64" s="12"/>
    </row>
    <row r="65" spans="1:19">
      <c r="A65" s="220" t="s">
        <v>87</v>
      </c>
      <c r="B65" s="155"/>
      <c r="C65" s="16">
        <v>23</v>
      </c>
      <c r="D65" s="17">
        <v>44</v>
      </c>
      <c r="E65" s="18">
        <v>568</v>
      </c>
      <c r="F65" s="16">
        <v>24</v>
      </c>
      <c r="G65" s="17">
        <v>46</v>
      </c>
      <c r="H65" s="18">
        <v>567</v>
      </c>
      <c r="I65" s="16">
        <v>22</v>
      </c>
      <c r="J65" s="17">
        <v>46</v>
      </c>
      <c r="K65" s="18">
        <v>544</v>
      </c>
      <c r="L65" s="16">
        <v>22</v>
      </c>
      <c r="M65" s="17">
        <v>40</v>
      </c>
      <c r="N65" s="18">
        <v>504</v>
      </c>
      <c r="O65" s="12"/>
      <c r="P65" s="12"/>
      <c r="Q65" s="12" t="s">
        <v>88</v>
      </c>
      <c r="R65" s="12"/>
      <c r="S65" s="12"/>
    </row>
    <row r="66" spans="1:19">
      <c r="A66" s="221" t="s">
        <v>89</v>
      </c>
      <c r="B66" s="178"/>
      <c r="C66" s="19">
        <v>23</v>
      </c>
      <c r="D66" s="44">
        <v>40</v>
      </c>
      <c r="E66" s="21"/>
      <c r="F66" s="19">
        <v>23</v>
      </c>
      <c r="G66" s="44">
        <v>40</v>
      </c>
      <c r="H66" s="21"/>
      <c r="I66" s="19">
        <v>23</v>
      </c>
      <c r="J66" s="44">
        <v>36</v>
      </c>
      <c r="K66" s="21"/>
      <c r="L66" s="19">
        <v>22</v>
      </c>
      <c r="M66" s="47">
        <v>36</v>
      </c>
      <c r="N66" s="21"/>
      <c r="O66" s="12"/>
      <c r="P66" s="12"/>
      <c r="R66" s="12"/>
      <c r="S66" s="22"/>
    </row>
    <row r="67" spans="1:19" ht="15" thickBot="1">
      <c r="A67" s="222" t="s">
        <v>90</v>
      </c>
      <c r="B67" s="205"/>
      <c r="C67" s="23">
        <v>23</v>
      </c>
      <c r="D67" s="24">
        <v>40</v>
      </c>
      <c r="E67" s="25"/>
      <c r="F67" s="23">
        <v>24</v>
      </c>
      <c r="G67" s="24">
        <v>42</v>
      </c>
      <c r="H67" s="25"/>
      <c r="I67" s="23">
        <v>23</v>
      </c>
      <c r="J67" s="24">
        <v>50</v>
      </c>
      <c r="K67" s="25"/>
      <c r="L67" s="23">
        <v>23</v>
      </c>
      <c r="M67" s="48">
        <v>48</v>
      </c>
      <c r="N67" s="25"/>
      <c r="O67" s="12"/>
      <c r="P67" s="12"/>
      <c r="Q67" s="12"/>
      <c r="R67" s="12"/>
      <c r="S67" s="12"/>
    </row>
    <row r="68" spans="1:19" ht="15" thickBot="1"/>
    <row r="69" spans="1:19" ht="15" thickBot="1">
      <c r="A69" s="223"/>
      <c r="B69" s="224"/>
      <c r="C69" s="225"/>
      <c r="D69" s="224" t="s">
        <v>91</v>
      </c>
      <c r="E69" s="226"/>
      <c r="F69" s="227" t="s">
        <v>92</v>
      </c>
      <c r="G69" s="228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>
      <c r="A70" s="106" t="s">
        <v>95</v>
      </c>
      <c r="B70" s="107"/>
      <c r="C70" s="210"/>
      <c r="D70" s="211" t="s">
        <v>193</v>
      </c>
      <c r="E70" s="212"/>
      <c r="F70" s="213" t="s">
        <v>78</v>
      </c>
      <c r="G70" s="214"/>
      <c r="H70" s="27"/>
    </row>
    <row r="71" spans="1:19" ht="15" thickBot="1">
      <c r="A71" s="126" t="s">
        <v>97</v>
      </c>
      <c r="B71" s="127"/>
      <c r="C71" s="215"/>
      <c r="D71" s="216" t="s">
        <v>101</v>
      </c>
      <c r="E71" s="217"/>
      <c r="F71" s="218" t="s">
        <v>78</v>
      </c>
      <c r="G71" s="219"/>
      <c r="H71" s="28"/>
    </row>
  </sheetData>
  <mergeCells count="183">
    <mergeCell ref="J14:L15"/>
    <mergeCell ref="M14:N15"/>
    <mergeCell ref="O14:Q14"/>
    <mergeCell ref="B14:D14"/>
    <mergeCell ref="E14:G14"/>
    <mergeCell ref="H14:I14"/>
    <mergeCell ref="R14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0:L20"/>
    <mergeCell ref="M20:S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3:S33"/>
    <mergeCell ref="A35:S35"/>
    <mergeCell ref="A36:S36"/>
    <mergeCell ref="A37:S37"/>
    <mergeCell ref="A43:S43"/>
    <mergeCell ref="A44:S44"/>
    <mergeCell ref="A45:S45"/>
    <mergeCell ref="A46:S46"/>
    <mergeCell ref="A47:S47"/>
    <mergeCell ref="A48:S48"/>
    <mergeCell ref="A50:S50"/>
    <mergeCell ref="A59:S59"/>
    <mergeCell ref="A49:S49"/>
    <mergeCell ref="A54:S54"/>
    <mergeCell ref="A71:C71"/>
    <mergeCell ref="D71:E71"/>
    <mergeCell ref="F71:G71"/>
    <mergeCell ref="A66:B66"/>
    <mergeCell ref="A67:B67"/>
    <mergeCell ref="A69:C69"/>
    <mergeCell ref="D69:E69"/>
    <mergeCell ref="F69:G69"/>
    <mergeCell ref="A70:C70"/>
    <mergeCell ref="D70:E70"/>
    <mergeCell ref="F70:G70"/>
    <mergeCell ref="A63:B64"/>
    <mergeCell ref="C63:E63"/>
    <mergeCell ref="F63:H63"/>
    <mergeCell ref="I63:K63"/>
    <mergeCell ref="L63:N63"/>
    <mergeCell ref="A65:B65"/>
    <mergeCell ref="A51:S51"/>
    <mergeCell ref="A60:S60"/>
    <mergeCell ref="A61:M61"/>
    <mergeCell ref="N61:O61"/>
    <mergeCell ref="A58:S58"/>
    <mergeCell ref="P61:S61"/>
    <mergeCell ref="A62:S62"/>
    <mergeCell ref="A52:S52"/>
    <mergeCell ref="A53:S53"/>
    <mergeCell ref="A55:S55"/>
    <mergeCell ref="A57:S57"/>
    <mergeCell ref="A56:S56"/>
  </mergeCells>
  <phoneticPr fontId="2"/>
  <dataValidations count="10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J17:K19 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2025-12-09T00:01:58Z</dcterms:modified>
</cp:coreProperties>
</file>