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2340" yWindow="645" windowWidth="14835" windowHeight="15555" activeTab="4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1" l="1"/>
  <c r="C37" i="179" l="1"/>
  <c r="C37" i="177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<sst xmlns="http://schemas.openxmlformats.org/spreadsheetml/2006/main" count="4515" uniqueCount="169">
  <si>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</si>
  <si>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</si>
  <si>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</si>
  <si>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</si>
  <si>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</si>
  <si>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</si>
  <si>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</si>
  <si>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</si>
  <si>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</si>
  <si>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</si>
  <si>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</si>
  <si>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</si>
  <si>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</si>
  <si>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</si>
  <si>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</si>
  <si>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</si>
  <si>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</si>
  <si>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</si>
  <si>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</si>
  <si>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</si>
  <si>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</si>
  <si>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</si>
  <si>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</si>
  <si>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</si>
  <si>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</si>
  <si>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</si>
  <si>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</si>
  <si>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</si>
  <si>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</si>
  <si>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</si>
  <si>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</si>
  <si>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</si>
  <si>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</si>
  <si>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</si>
  <si>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</si>
  <si>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</si>
  <si>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</si>
  <si>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</si>
  <si>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</si>
  <si>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</si>
  <si>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</si>
  <si>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</si>
  <si>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</si>
  <si>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</si>
  <si>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</si>
  <si>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</si>
  <si>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</si>
  <si>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</si>
  <si>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</si>
  <si>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</si>
  <si>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</si>
  <si>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</si>
  <si>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</si>
  <si>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</si>
  <si>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</si>
  <si>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</si>
  <si>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</si>
  <si>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</si>
  <si>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</si>
  <si>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</si>
  <si>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</si>
  <si>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</si>
  <si>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</si>
  <si>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</si>
  <si>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</si>
  <si>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</si>
  <si>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</si>
  <si>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</si>
  <si>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</si>
  <si>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</si>
  <si>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</si>
  <si>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</si>
  <si>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</si>
  <si>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</si>
  <si>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病欠</t>
    <rPh sb="0" eb="1">
      <t>ビョウ</t>
    </rPh>
    <rPh sb="1" eb="2">
      <t>ケツ</t>
    </rPh>
    <phoneticPr fontId="26"/>
  </si>
  <si>
    <t>年休</t>
    <rPh sb="0" eb="1">
      <t>ネン</t>
    </rPh>
    <rPh sb="1" eb="2">
      <t>キュウ</t>
    </rPh>
    <phoneticPr fontId="26"/>
  </si>
  <si>
    <t>川嶋　さやか</t>
    <rPh sb="0" eb="2">
      <t>カワシマ</t>
    </rPh>
    <phoneticPr fontId="26"/>
  </si>
  <si>
    <t>日勤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</si>
  <si>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</si>
  <si>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</si>
  <si>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押川　真輝</t>
    <rPh sb="0" eb="2">
      <t>オシカワ</t>
    </rPh>
    <rPh sb="3" eb="4">
      <t>マ</t>
    </rPh>
    <rPh sb="4" eb="5">
      <t>キ</t>
    </rPh>
    <phoneticPr fontId="26"/>
  </si>
  <si>
    <t>CMI・血液検査</t>
    <rPh sb="4" eb="6">
      <t>ケツエキ</t>
    </rPh>
    <rPh sb="6" eb="8">
      <t>ケンサ</t>
    </rPh>
    <phoneticPr fontId="26"/>
  </si>
  <si>
    <t>山本　昭裕</t>
    <rPh sb="0" eb="2">
      <t>ヤマモト</t>
    </rPh>
    <rPh sb="3" eb="5">
      <t>アキヒロ</t>
    </rPh>
    <phoneticPr fontId="26"/>
  </si>
  <si>
    <t>CMI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</si>
  <si>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</si>
  <si>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</si>
  <si>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</si>
  <si>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</si>
  <si>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</si>
  <si>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</si>
  <si>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</si>
  <si>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</si>
  <si>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千葉　幸子</t>
    <rPh sb="0" eb="2">
      <t>チバ</t>
    </rPh>
    <rPh sb="3" eb="5">
      <t>サチコ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</si>
  <si>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</si>
  <si>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五男</t>
    <rPh sb="0" eb="2">
      <t>スズキ</t>
    </rPh>
    <rPh sb="3" eb="5">
      <t>イツオ</t>
    </rPh>
    <phoneticPr fontId="26"/>
  </si>
  <si>
    <t>岡三沢診療所</t>
    <rPh sb="0" eb="6">
      <t>オカミサワシンリョウジョ</t>
    </rPh>
    <phoneticPr fontId="26"/>
  </si>
  <si>
    <t>済</t>
  </si>
  <si>
    <t>病欠</t>
    <rPh sb="0" eb="2">
      <t>ビョウケツ</t>
    </rPh>
    <phoneticPr fontId="26"/>
  </si>
  <si>
    <t>・ニッコーテクノ電離健診１名</t>
    <rPh sb="8" eb="10">
      <t>デンリ</t>
    </rPh>
    <rPh sb="10" eb="12">
      <t>ケンシン</t>
    </rPh>
    <rPh sb="13" eb="14">
      <t>メイ</t>
    </rPh>
    <phoneticPr fontId="26"/>
  </si>
  <si>
    <t>森　スヱ子</t>
    <rPh sb="0" eb="1">
      <t>モリ</t>
    </rPh>
    <rPh sb="3" eb="5">
      <t>エコ</t>
    </rPh>
    <phoneticPr fontId="26"/>
  </si>
  <si>
    <t>血液検査</t>
    <rPh sb="0" eb="4">
      <t>ケツエキケンサ</t>
    </rPh>
    <phoneticPr fontId="26"/>
  </si>
  <si>
    <t>心電図・認知・血液検査</t>
    <rPh sb="0" eb="3">
      <t>シンデンズ</t>
    </rPh>
    <rPh sb="4" eb="6">
      <t>ニンチ</t>
    </rPh>
    <rPh sb="7" eb="9">
      <t>ケツエキ</t>
    </rPh>
    <rPh sb="9" eb="11">
      <t>ケンサ</t>
    </rPh>
    <phoneticPr fontId="26"/>
  </si>
  <si>
    <t>山田　久夫</t>
    <rPh sb="0" eb="2">
      <t>ヤマダ</t>
    </rPh>
    <rPh sb="3" eb="5">
      <t>ヒサオ</t>
    </rPh>
    <phoneticPr fontId="26"/>
  </si>
  <si>
    <t>認知検査</t>
    <rPh sb="0" eb="2">
      <t>ニンチ</t>
    </rPh>
    <rPh sb="2" eb="4">
      <t>ケンサ</t>
    </rPh>
    <phoneticPr fontId="26"/>
  </si>
  <si>
    <t>舩山　ゆかり</t>
    <rPh sb="0" eb="2">
      <t>フナヤマ</t>
    </rPh>
    <phoneticPr fontId="26"/>
  </si>
  <si>
    <t>あいざわクリニック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</si>
  <si>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</si>
  <si>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</si>
  <si>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</si>
  <si>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</si>
  <si>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大沢　裕彦</t>
    <rPh sb="0" eb="2">
      <t>オオサワ</t>
    </rPh>
    <rPh sb="3" eb="5">
      <t>ヒロヒコ</t>
    </rPh>
    <phoneticPr fontId="26"/>
  </si>
  <si>
    <t>血液検査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</si>
  <si>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</si>
  <si>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</si>
  <si>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</si>
  <si>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</si>
  <si>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</si>
  <si>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</si>
  <si>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</si>
  <si>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</si>
  <si>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米田　翔</t>
    <rPh sb="0" eb="2">
      <t>マイタ</t>
    </rPh>
    <rPh sb="3" eb="4">
      <t>ショウ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</si>
  <si>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</si>
  <si>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</si>
  <si>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24</t>
    <phoneticPr fontId="26"/>
  </si>
  <si>
    <t>25</t>
    <phoneticPr fontId="26"/>
  </si>
  <si>
    <t>24.5</t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</si>
  <si>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</si>
  <si>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</si>
  <si>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</si>
  <si>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日勤</t>
    <phoneticPr fontId="26"/>
  </si>
  <si>
    <t>田名部・村上</t>
    <rPh sb="0" eb="3">
      <t>タナブ</t>
    </rPh>
    <rPh sb="4" eb="6">
      <t>ムラカミ</t>
    </rPh>
    <phoneticPr fontId="26"/>
  </si>
  <si>
    <t>早退</t>
    <rPh sb="0" eb="2">
      <t>ソウタイ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</si>
  <si>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</si>
  <si>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</si>
  <si>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</si>
  <si>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深町　栄美子</t>
    <rPh sb="0" eb="2">
      <t>フカマチ</t>
    </rPh>
    <rPh sb="3" eb="4">
      <t>エイ</t>
    </rPh>
    <rPh sb="4" eb="5">
      <t>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</si>
  <si>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</si>
  <si>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五日市　信男</t>
    <rPh sb="0" eb="3">
      <t>イツカイチ</t>
    </rPh>
    <rPh sb="4" eb="6">
      <t>ノブオ</t>
    </rPh>
    <phoneticPr fontId="26"/>
  </si>
  <si>
    <t>山崎　キミ子</t>
    <rPh sb="0" eb="2">
      <t>ヤマザキ</t>
    </rPh>
    <rPh sb="5" eb="6">
      <t>コ</t>
    </rPh>
    <phoneticPr fontId="26"/>
  </si>
  <si>
    <t>血液検査</t>
  </si>
  <si>
    <t>血液検査</t>
    <rPh sb="0" eb="2">
      <t>ケツエキ</t>
    </rPh>
    <rPh sb="2" eb="4">
      <t>ケンサ</t>
    </rPh>
    <phoneticPr fontId="26"/>
  </si>
  <si>
    <t>種市　ローザ雪乃</t>
    <rPh sb="0" eb="2">
      <t>タネイチ</t>
    </rPh>
    <rPh sb="6" eb="8">
      <t>ユキノ</t>
    </rPh>
    <phoneticPr fontId="26"/>
  </si>
  <si>
    <t>エビリファイ400</t>
    <phoneticPr fontId="26"/>
  </si>
  <si>
    <t>谷内　さくら</t>
    <rPh sb="0" eb="1">
      <t>タニ</t>
    </rPh>
    <rPh sb="1" eb="2">
      <t>ウチ</t>
    </rPh>
    <phoneticPr fontId="26"/>
  </si>
  <si>
    <t>カウンセリング</t>
    <phoneticPr fontId="26"/>
  </si>
  <si>
    <t>泉　譲</t>
    <rPh sb="0" eb="1">
      <t>イズミ</t>
    </rPh>
    <rPh sb="2" eb="3">
      <t>ジョウ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</si>
  <si>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</si>
  <si>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安部　友広</t>
    <rPh sb="0" eb="2">
      <t>アベ</t>
    </rPh>
    <rPh sb="3" eb="4">
      <t>トモ</t>
    </rPh>
    <rPh sb="4" eb="5">
      <t>ヒロシ</t>
    </rPh>
    <phoneticPr fontId="26"/>
  </si>
  <si>
    <t>WAIS-Ⅳ　AQ-J</t>
    <phoneticPr fontId="26"/>
  </si>
  <si>
    <t>佐藤　さくらサブリナ</t>
    <rPh sb="0" eb="2">
      <t>サトウ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</si>
  <si>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</si>
  <si>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</si>
  <si>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</si>
  <si>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</si>
  <si>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</si>
  <si>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柳田</t>
    <rPh sb="0" eb="2">
      <t>ヤナギダ</t>
    </rPh>
    <phoneticPr fontId="26"/>
  </si>
  <si>
    <t>上枝　千佳</t>
    <rPh sb="0" eb="2">
      <t>ウエエダ</t>
    </rPh>
    <rPh sb="3" eb="5">
      <t>チカ</t>
    </rPh>
    <phoneticPr fontId="26"/>
  </si>
  <si>
    <t>門田　正子</t>
    <rPh sb="0" eb="2">
      <t>カドタ</t>
    </rPh>
    <rPh sb="3" eb="5">
      <t>マサコ</t>
    </rPh>
    <phoneticPr fontId="26"/>
  </si>
  <si>
    <t>山田　恭</t>
    <rPh sb="0" eb="2">
      <t>ヤマダ</t>
    </rPh>
    <rPh sb="3" eb="4">
      <t>キョウ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</si>
  <si>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</si>
  <si>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</si>
  <si>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</si>
  <si>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</si>
  <si>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金Dr</t>
    <rPh sb="0" eb="1">
      <t>キン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</si>
  <si>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</si>
  <si>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</si>
  <si>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田高</t>
    <rPh sb="0" eb="1">
      <t>タ</t>
    </rPh>
    <rPh sb="1" eb="2">
      <t>タカ</t>
    </rPh>
    <phoneticPr fontId="26"/>
  </si>
  <si>
    <t>相内　悠依</t>
    <rPh sb="0" eb="2">
      <t>アイナイ</t>
    </rPh>
    <rPh sb="3" eb="4">
      <t>ユウ</t>
    </rPh>
    <rPh sb="4" eb="5">
      <t>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</si>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</sst>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158" t="s">
        <v>53</v>
      </c>
      <c r="X2" s="159"/>
      <c r="Y2" s="159"/>
      <c r="Z2" s="160"/>
      <c r="AA2" s="162" t="s">
        <v>79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75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84</v>
      </c>
      <c r="W19" s="123"/>
      <c r="X19" s="123"/>
      <c r="Y19" s="123"/>
      <c r="Z19" s="123"/>
      <c r="AA19" s="15" t="s">
        <v>5</v>
      </c>
      <c r="AB19" s="122" t="s">
        <v>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80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87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959631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846000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113631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92</v>
      </c>
      <c r="C19" s="136"/>
      <c r="D19" s="136"/>
      <c r="E19" s="140"/>
      <c r="F19" s="40" t="s">
        <v>5</v>
      </c>
      <c r="G19" s="114" t="s">
        <v>93</v>
      </c>
      <c r="H19" s="70"/>
      <c r="I19" s="70"/>
      <c r="J19" s="70"/>
      <c r="K19" s="126"/>
      <c r="L19" s="123" t="s">
        <v>94</v>
      </c>
      <c r="M19" s="123"/>
      <c r="N19" s="123"/>
      <c r="O19" s="140"/>
      <c r="P19" s="39" t="s">
        <v>5</v>
      </c>
      <c r="Q19" s="114" t="s">
        <v>95</v>
      </c>
      <c r="R19" s="70"/>
      <c r="S19" s="70"/>
      <c r="T19" s="7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104</v>
      </c>
      <c r="C20" s="70"/>
      <c r="D20" s="70"/>
      <c r="E20" s="125"/>
      <c r="F20" s="38" t="s">
        <v>5</v>
      </c>
      <c r="G20" s="114" t="s">
        <v>105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99</v>
      </c>
      <c r="C25" s="145"/>
      <c r="D25" s="145"/>
      <c r="E25" s="145"/>
      <c r="F25" s="15" t="s">
        <v>5</v>
      </c>
      <c r="G25" s="51" t="s">
        <v>100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94</v>
      </c>
      <c r="C26" s="70"/>
      <c r="D26" s="70"/>
      <c r="E26" s="70"/>
      <c r="F26" s="37" t="s">
        <v>5</v>
      </c>
      <c r="G26" s="66" t="s">
        <v>101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102</v>
      </c>
      <c r="C27" s="70"/>
      <c r="D27" s="70"/>
      <c r="E27" s="70"/>
      <c r="F27" s="37" t="s">
        <v>5</v>
      </c>
      <c r="G27" s="66" t="s">
        <v>103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110</v>
      </c>
      <c r="C28" s="70"/>
      <c r="D28" s="70"/>
      <c r="E28" s="70"/>
      <c r="F28" s="37" t="s">
        <v>5</v>
      </c>
      <c r="G28" s="66" t="s">
        <v>111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166851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96851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112</v>
      </c>
      <c r="U2" s="50" t="s">
        <v>3</v>
      </c>
      <c r="W2" s="158" t="s">
        <v>53</v>
      </c>
      <c r="X2" s="159"/>
      <c r="Y2" s="159"/>
      <c r="Z2" s="160"/>
      <c r="AA2" s="162" t="s">
        <v>113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121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115</v>
      </c>
      <c r="K9" s="155"/>
      <c r="L9" s="155"/>
      <c r="M9" s="155"/>
      <c r="N9" s="155"/>
      <c r="O9" s="156" t="s">
        <v>116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122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117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119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120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126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114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124</v>
      </c>
      <c r="Q33" s="64"/>
      <c r="R33" s="65"/>
      <c r="S33" s="66" t="s">
        <v>114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114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127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128436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128436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130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131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131</v>
      </c>
      <c r="I7" s="156"/>
      <c r="J7" s="155" t="s">
        <v>70</v>
      </c>
      <c r="K7" s="155"/>
      <c r="L7" s="155"/>
      <c r="M7" s="155"/>
      <c r="N7" s="155"/>
      <c r="O7" s="156" t="s">
        <v>132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133</v>
      </c>
      <c r="K9" s="155"/>
      <c r="L9" s="155"/>
      <c r="M9" s="155"/>
      <c r="N9" s="155"/>
      <c r="O9" s="156" t="s">
        <v>129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134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141</v>
      </c>
      <c r="W19" s="123"/>
      <c r="X19" s="123"/>
      <c r="Y19" s="123"/>
      <c r="Z19" s="123"/>
      <c r="AA19" s="15" t="s">
        <v>5</v>
      </c>
      <c r="AB19" s="122" t="s">
        <v>142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135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136</v>
      </c>
      <c r="C26" s="70"/>
      <c r="D26" s="70"/>
      <c r="E26" s="70"/>
      <c r="F26" s="37" t="s">
        <v>5</v>
      </c>
      <c r="G26" s="66" t="s">
        <v>139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137</v>
      </c>
      <c r="C27" s="70"/>
      <c r="D27" s="70"/>
      <c r="E27" s="70"/>
      <c r="F27" s="37" t="s">
        <v>5</v>
      </c>
      <c r="G27" s="66" t="s">
        <v>139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138</v>
      </c>
      <c r="C28" s="70"/>
      <c r="D28" s="70"/>
      <c r="E28" s="70"/>
      <c r="F28" s="37" t="s">
        <v>5</v>
      </c>
      <c r="G28" s="66" t="s">
        <v>139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143</v>
      </c>
      <c r="C29" s="70"/>
      <c r="D29" s="70"/>
      <c r="E29" s="70"/>
      <c r="F29" s="37" t="s">
        <v>5</v>
      </c>
      <c r="G29" s="66" t="s">
        <v>144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145</v>
      </c>
      <c r="C30" s="145"/>
      <c r="D30" s="145"/>
      <c r="E30" s="145"/>
      <c r="F30" s="15" t="s">
        <v>5</v>
      </c>
      <c r="G30" s="51" t="s">
        <v>144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146</v>
      </c>
      <c r="C31" s="70"/>
      <c r="D31" s="70"/>
      <c r="E31" s="70"/>
      <c r="F31" s="37" t="s">
        <v>5</v>
      </c>
      <c r="G31" s="66" t="s">
        <v>144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147</v>
      </c>
      <c r="C32" s="70"/>
      <c r="D32" s="70"/>
      <c r="E32" s="70"/>
      <c r="F32" s="37" t="s">
        <v>5</v>
      </c>
      <c r="G32" s="66" t="s">
        <v>148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150</v>
      </c>
      <c r="Q32" s="64"/>
      <c r="R32" s="65"/>
      <c r="S32" s="66" t="s">
        <v>151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154</v>
      </c>
      <c r="AD32" s="104"/>
      <c r="AE32" s="110"/>
    </row>
    <row r="33" spans="2:45" s="9" customFormat="1" ht="15" customHeight="1">
      <c r="B33" s="69" t="s">
        <v>149</v>
      </c>
      <c r="C33" s="70"/>
      <c r="D33" s="70"/>
      <c r="E33" s="70"/>
      <c r="F33" s="37" t="s">
        <v>5</v>
      </c>
      <c r="G33" s="66" t="s">
        <v>144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152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150</v>
      </c>
      <c r="Q34" s="80"/>
      <c r="R34" s="81"/>
      <c r="S34" s="76" t="s">
        <v>153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155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174746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64746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Q13" sqref="Q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163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60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53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167</v>
      </c>
      <c r="C19" s="136"/>
      <c r="D19" s="136"/>
      <c r="E19" s="140"/>
      <c r="F19" s="40" t="s">
        <v>5</v>
      </c>
      <c r="G19" s="114" t="s">
        <v>168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164</v>
      </c>
      <c r="W19" s="123"/>
      <c r="X19" s="123"/>
      <c r="Y19" s="123"/>
      <c r="Z19" s="123"/>
      <c r="AA19" s="15" t="s">
        <v>5</v>
      </c>
      <c r="AB19" s="122" t="s">
        <v>165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156</v>
      </c>
      <c r="C25" s="145"/>
      <c r="D25" s="145"/>
      <c r="E25" s="145"/>
      <c r="F25" s="15" t="s">
        <v>5</v>
      </c>
      <c r="G25" s="51" t="s">
        <v>159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157</v>
      </c>
      <c r="C26" s="70"/>
      <c r="D26" s="70"/>
      <c r="E26" s="70"/>
      <c r="F26" s="37" t="s">
        <v>5</v>
      </c>
      <c r="G26" s="66" t="s">
        <v>159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158</v>
      </c>
      <c r="C27" s="70"/>
      <c r="D27" s="70"/>
      <c r="E27" s="70"/>
      <c r="F27" s="37" t="s">
        <v>5</v>
      </c>
      <c r="G27" s="66" t="s">
        <v>159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160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161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160</v>
      </c>
      <c r="Q34" s="80"/>
      <c r="R34" s="81"/>
      <c r="S34" s="76" t="s">
        <v>162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131736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131736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2025-09-05T09:05:13Z</dcterms:modified>
</cp:coreProperties>
</file>