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<sst xmlns="http://schemas.openxmlformats.org/spreadsheetml/2006/main" count="364" uniqueCount="283">
  <si>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</si>
  <si>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</si>
  <si>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</si>
  <si>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</si>
  <si>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</si>
  <si>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</si>
  <si>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</si>
  <si>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</si>
  <si>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</si>
  <si>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</si>
  <si>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</si>
  <si>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</si>
  <si>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</si>
  <si>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</si>
  <si>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</si>
  <si>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</si>
  <si>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</si>
  <si>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</si>
  <si>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</si>
  <si>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</si>
  <si>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</si>
  <si>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</si>
  <si>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</si>
  <si>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</si>
  <si>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</si>
  <si>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</si>
  <si>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</si>
  <si>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</si>
  <si>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</si>
  <si>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</si>
  <si>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</si>
  <si>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</si>
  <si>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</si>
  <si>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</si>
  <si>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</si>
  <si>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</si>
  <si>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</si>
  <si>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</si>
  <si>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</si>
  <si>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</si>
  <si>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</si>
  <si>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</si>
  <si>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</si>
  <si>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</si>
  <si>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</si>
  <si>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</si>
  <si>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</si>
  <si>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</si>
  <si>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</si>
  <si>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</si>
  <si>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</si>
  <si>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</si>
  <si>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</si>
  <si>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</si>
  <si>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</si>
  <si>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</si>
  <si>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</si>
  <si>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</si>
  <si>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</si>
  <si>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</si>
  <si>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</si>
  <si>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</si>
  <si>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</si>
  <si>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</si>
  <si>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</si>
  <si>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</si>
  <si>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</si>
  <si>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</si>
  <si>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</si>
  <si>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</si>
  <si>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</si>
  <si>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</si>
  <si>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</si>
  <si>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</si>
  <si>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</si>
  <si>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</si>
  <si>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</si>
  <si>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</si>
  <si>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</si>
  <si>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</si>
  <si>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</si>
  <si>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</si>
  <si>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</si>
  <si>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</si>
  <si>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</si>
  <si>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</si>
  <si>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</si>
  <si>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</si>
  <si>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</si>
  <si>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</si>
  <si>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</si>
  <si>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</si>
  <si>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</si>
  <si>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</si>
  <si>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</si>
  <si>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</si>
  <si>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</si>
  <si>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</si>
  <si>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</si>
  <si>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</si>
  <si>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</si>
  <si>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</si>
  <si>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</si>
  <si>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</si>
  <si>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</si>
  <si>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</si>
  <si>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</si>
  <si>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</si>
  <si>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</si>
  <si>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</si>
  <si>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</si>
  <si>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</si>
  <si>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</si>
  <si>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</si>
  <si>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</si>
  <si>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</si>
  <si>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</si>
  <si>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</si>
  <si>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</si>
  <si>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</si>
  <si>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</si>
  <si>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</si>
  <si>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</si>
  <si>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</si>
  <si>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</si>
  <si>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</si>
  <si>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</si>
  <si>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</si>
  <si>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</si>
  <si>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</si>
  <si>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</si>
  <si>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</si>
  <si>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</si>
  <si>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</si>
  <si>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</si>
  <si>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</si>
  <si>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</si>
  <si>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</si>
  <si>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</si>
  <si>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</si>
  <si>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</si>
  <si>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</si>
  <si>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</si>
  <si>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</si>
  <si>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</si>
  <si>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</si>
  <si>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</si>
  <si>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</si>
  <si>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</si>
  <si>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</si>
  <si>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</si>
  <si>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</si>
  <si>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</si>
  <si>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</si>
  <si>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</si>
  <si>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</si>
  <si>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</si>
  <si>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</si>
  <si>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</si>
  <si>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</si>
  <si>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</si>
  <si>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</si>
  <si>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</si>
  <si>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</si>
  <si>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</si>
  <si>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</si>
  <si>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</si>
  <si>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</si>
  <si>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</si>
  <si>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</si>
  <si>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</si>
  <si>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</si>
  <si>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</si>
  <si>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</si>
  <si>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</si>
  <si>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</si>
  <si>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</si>
  <si>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</si>
  <si>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</si>
  <si>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</si>
  <si>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</si>
  <si>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</si>
  <si>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</si>
  <si>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</si>
  <si>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</si>
  <si>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</si>
  <si>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</si>
  <si>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</si>
  <si>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</si>
  <si>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</si>
  <si>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</si>
  <si>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</si>
  <si>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</si>
  <si>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</si>
  <si>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</si>
  <si>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</si>
  <si>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</si>
  <si>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</si>
  <si>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</si>
  <si>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</si>
  <si>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</si>
  <si>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</si>
  <si>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</si>
  <si>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</si>
  <si>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</si>
  <si>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</si>
  <si>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</si>
  <si>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</si>
  <si>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</si>
  <si>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</si>
  <si>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</si>
  <si>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</si>
  <si>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</si>
  <si>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</si>
  <si>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</si>
  <si>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</si>
  <si>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</si>
  <si>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</si>
  <si>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</si>
  <si>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</si>
  <si>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</si>
  <si>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</si>
  <si>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</si>
  <si>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</si>
  <si>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</si>
  <si>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</si>
  <si>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</si>
  <si>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</si>
  <si>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</si>
  <si>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</si>
  <si>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</si>
  <si>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</si>
  <si>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</si>
  <si>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</si>
  <si>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</si>
  <si>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</si>
  <si>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</si>
  <si>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</si>
  <si>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</si>
  <si>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</si>
  <si>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</si>
  <si>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</si>
  <si>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</si>
  <si>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菊田　光男</t>
    <rPh sb="0" eb="2">
      <t>キクタ</t>
    </rPh>
    <rPh sb="3" eb="5">
      <t>ミツオ</t>
    </rPh>
    <phoneticPr fontId="7"/>
  </si>
  <si>
    <t>10/5（土）尾てい骨骨折、入院。</t>
    <rPh sb="5" eb="6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</si>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</sst>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7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9" t="s">
        <v>245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4" t="s">
        <v>246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6"/>
      <c r="B4" s="77"/>
      <c r="C4" s="220">
        <v>45624</v>
      </c>
      <c r="D4" s="221"/>
      <c r="E4" s="222"/>
      <c r="F4" s="226" t="s">
        <v>247</v>
      </c>
      <c r="G4" s="221"/>
      <c r="H4" s="227"/>
      <c r="I4" s="230" t="s">
        <v>1</v>
      </c>
      <c r="J4" s="232" t="s">
        <v>248</v>
      </c>
      <c r="K4" s="196" t="s">
        <v>2</v>
      </c>
      <c r="L4" s="197"/>
      <c r="M4" s="234" t="s">
        <v>249</v>
      </c>
      <c r="N4" s="234"/>
      <c r="O4" s="76" t="s">
        <v>3</v>
      </c>
      <c r="P4" s="236"/>
      <c r="Q4" s="236"/>
      <c r="R4" s="77"/>
    </row>
    <row r="5" spans="1:18" ht="13.5" customHeight="1">
      <c r="A5" s="102"/>
      <c r="B5" s="103"/>
      <c r="C5" s="223"/>
      <c r="D5" s="224"/>
      <c r="E5" s="225"/>
      <c r="F5" s="228"/>
      <c r="G5" s="224"/>
      <c r="H5" s="229"/>
      <c r="I5" s="231"/>
      <c r="J5" s="233"/>
      <c r="K5" s="198"/>
      <c r="L5" s="199"/>
      <c r="M5" s="235"/>
      <c r="N5" s="235"/>
      <c r="O5" s="102"/>
      <c r="P5" s="237"/>
      <c r="Q5" s="237"/>
      <c r="R5" s="103"/>
    </row>
    <row r="6" spans="1:18">
      <c r="A6" s="76"/>
      <c r="B6" s="77"/>
      <c r="C6" s="210" t="s">
        <v>4</v>
      </c>
      <c r="D6" s="211"/>
      <c r="E6" s="210" t="s">
        <v>5</v>
      </c>
      <c r="F6" s="211"/>
      <c r="G6" s="210" t="s">
        <v>6</v>
      </c>
      <c r="H6" s="211"/>
      <c r="I6" s="210" t="s">
        <v>7</v>
      </c>
      <c r="J6" s="211"/>
      <c r="K6" s="212"/>
      <c r="L6" s="213"/>
      <c r="M6" s="213"/>
      <c r="N6" s="214"/>
      <c r="O6" s="142" t="s">
        <v>8</v>
      </c>
      <c r="P6" s="143"/>
      <c r="Q6" s="142" t="s">
        <v>9</v>
      </c>
      <c r="R6" s="143"/>
    </row>
    <row r="7" spans="1:18">
      <c r="A7" s="102"/>
      <c r="B7" s="103"/>
      <c r="C7" s="206"/>
      <c r="D7" s="207"/>
      <c r="E7" s="206"/>
      <c r="F7" s="207"/>
      <c r="G7" s="206"/>
      <c r="H7" s="207"/>
      <c r="I7" s="206"/>
      <c r="J7" s="207"/>
      <c r="K7" s="196" t="s">
        <v>10</v>
      </c>
      <c r="L7" s="197"/>
      <c r="M7" s="8">
        <v>0.28125</v>
      </c>
      <c r="N7" s="9" t="s">
        <v>11</v>
      </c>
      <c r="O7" s="208" t="s">
        <v>12</v>
      </c>
      <c r="P7" s="209"/>
      <c r="Q7" s="10">
        <f>COUNTA(M19:M70)</f>
        <v>0</v>
      </c>
      <c r="R7" s="11" t="s">
        <v>13</v>
      </c>
    </row>
    <row r="8" spans="1:18">
      <c r="A8" s="215"/>
      <c r="B8" s="216"/>
      <c r="C8" s="142" t="s">
        <v>14</v>
      </c>
      <c r="D8" s="143"/>
      <c r="E8" s="142" t="s">
        <v>15</v>
      </c>
      <c r="F8" s="143"/>
      <c r="G8" s="142" t="s">
        <v>16</v>
      </c>
      <c r="H8" s="143"/>
      <c r="I8" s="142" t="s">
        <v>17</v>
      </c>
      <c r="J8" s="143"/>
      <c r="K8" s="198"/>
      <c r="L8" s="199"/>
      <c r="M8" s="12">
        <v>0.77777777777777779</v>
      </c>
      <c r="N8" s="9" t="s">
        <v>11</v>
      </c>
      <c r="O8" s="217" t="s">
        <v>18</v>
      </c>
      <c r="P8" s="218"/>
      <c r="Q8" s="10">
        <f>COUNTA(M19:M70)</f>
        <v>0</v>
      </c>
      <c r="R8" s="13" t="s">
        <v>13</v>
      </c>
    </row>
    <row r="9" spans="1:18" ht="13.5" customHeight="1">
      <c r="A9" s="78" t="s">
        <v>19</v>
      </c>
      <c r="B9" s="79"/>
      <c r="C9" s="161">
        <v>45627</v>
      </c>
      <c r="D9" s="162"/>
      <c r="E9" s="163" t="s">
        <v>235</v>
      </c>
      <c r="F9" s="164"/>
      <c r="G9" s="165" t="s">
        <v>250</v>
      </c>
      <c r="H9" s="166"/>
      <c r="I9" s="194"/>
      <c r="J9" s="195"/>
      <c r="K9" s="196" t="s">
        <v>20</v>
      </c>
      <c r="L9" s="197"/>
      <c r="M9" s="12">
        <v>0.28819444444444448</v>
      </c>
      <c r="N9" s="9" t="s">
        <v>11</v>
      </c>
      <c r="O9" s="180" t="s">
        <v>21</v>
      </c>
      <c r="P9" s="181"/>
      <c r="Q9" s="14">
        <f>COUNTA(O19:O70)</f>
        <v>12</v>
      </c>
      <c r="R9" s="65" t="s">
        <v>13</v>
      </c>
    </row>
    <row r="10" spans="1:18" ht="14.25" thickBot="1">
      <c r="A10" s="192"/>
      <c r="B10" s="193"/>
      <c r="C10" s="182">
        <v>45637</v>
      </c>
      <c r="D10" s="183"/>
      <c r="E10" s="184" t="s">
        <v>239</v>
      </c>
      <c r="F10" s="185"/>
      <c r="G10" s="186" t="s">
        <v>251</v>
      </c>
      <c r="H10" s="187"/>
      <c r="I10" s="188">
        <v>0.45833333333333331</v>
      </c>
      <c r="J10" s="189"/>
      <c r="K10" s="198"/>
      <c r="L10" s="199"/>
      <c r="M10" s="12">
        <v>0.78472222222222221</v>
      </c>
      <c r="N10" s="9" t="s">
        <v>11</v>
      </c>
      <c r="O10" s="190" t="s">
        <v>22</v>
      </c>
      <c r="P10" s="191"/>
      <c r="Q10" s="66">
        <f>SUM(Q7:Q9)</f>
        <v>12</v>
      </c>
      <c r="R10" s="67" t="s">
        <v>13</v>
      </c>
    </row>
    <row r="11" spans="1:18">
      <c r="A11" s="80" t="s">
        <v>23</v>
      </c>
      <c r="B11" s="81"/>
      <c r="C11" s="151">
        <v>45597</v>
      </c>
      <c r="D11" s="152"/>
      <c r="E11" s="153" t="s">
        <v>226</v>
      </c>
      <c r="F11" s="154"/>
      <c r="G11" s="155" t="s">
        <v>252</v>
      </c>
      <c r="H11" s="156"/>
      <c r="I11" s="157"/>
      <c r="J11" s="158"/>
      <c r="K11" s="159"/>
      <c r="L11" s="160"/>
      <c r="M11" s="15"/>
      <c r="N11" s="16"/>
      <c r="O11" s="15"/>
      <c r="P11" s="15"/>
      <c r="Q11" s="171"/>
      <c r="R11" s="172"/>
    </row>
    <row r="12" spans="1:18">
      <c r="A12" s="149"/>
      <c r="B12" s="150"/>
      <c r="C12" s="161">
        <v>45599</v>
      </c>
      <c r="D12" s="162"/>
      <c r="E12" s="163" t="s">
        <v>223</v>
      </c>
      <c r="F12" s="164"/>
      <c r="G12" s="165" t="s">
        <v>253</v>
      </c>
      <c r="H12" s="166"/>
      <c r="I12" s="167"/>
      <c r="J12" s="168"/>
      <c r="K12" s="173"/>
      <c r="L12" s="174"/>
      <c r="M12" s="17"/>
      <c r="N12" s="18"/>
      <c r="O12" s="17"/>
      <c r="P12" s="17"/>
      <c r="Q12" s="175"/>
      <c r="R12" s="176"/>
    </row>
    <row r="13" spans="1:18">
      <c r="A13" s="74"/>
      <c r="B13" s="75"/>
      <c r="C13" s="161"/>
      <c r="D13" s="162"/>
      <c r="E13" s="163"/>
      <c r="F13" s="164"/>
      <c r="G13" s="165"/>
      <c r="H13" s="166"/>
      <c r="I13" s="167"/>
      <c r="J13" s="168"/>
      <c r="K13" s="169"/>
      <c r="L13" s="170"/>
      <c r="M13" s="17"/>
      <c r="N13" s="18"/>
      <c r="O13" s="17"/>
      <c r="P13" s="17"/>
      <c r="Q13" s="177"/>
      <c r="R13" s="178"/>
    </row>
    <row r="14" spans="1:18">
      <c r="A14" s="142" t="s">
        <v>25</v>
      </c>
      <c r="B14" s="143"/>
      <c r="C14" s="146" t="s">
        <v>26</v>
      </c>
      <c r="D14" s="147"/>
      <c r="E14" s="147"/>
      <c r="F14" s="147"/>
      <c r="G14" s="147"/>
      <c r="H14" s="147"/>
      <c r="I14" s="147"/>
      <c r="J14" s="148"/>
      <c r="K14" s="146" t="s">
        <v>27</v>
      </c>
      <c r="L14" s="147"/>
      <c r="M14" s="147"/>
      <c r="N14" s="147"/>
      <c r="O14" s="147"/>
      <c r="P14" s="147"/>
      <c r="Q14" s="147"/>
      <c r="R14" s="148"/>
    </row>
    <row r="15" spans="1:18">
      <c r="A15" s="19" t="s">
        <v>28</v>
      </c>
      <c r="B15" s="20">
        <f>E16+M16</f>
        <v>47</v>
      </c>
      <c r="C15" s="142" t="s">
        <v>29</v>
      </c>
      <c r="D15" s="143"/>
      <c r="E15" s="142" t="s">
        <v>30</v>
      </c>
      <c r="F15" s="143"/>
      <c r="G15" s="142" t="s">
        <v>31</v>
      </c>
      <c r="H15" s="143"/>
      <c r="I15" s="142" t="s">
        <v>32</v>
      </c>
      <c r="J15" s="143"/>
      <c r="K15" s="142" t="s">
        <v>29</v>
      </c>
      <c r="L15" s="143"/>
      <c r="M15" s="142" t="s">
        <v>30</v>
      </c>
      <c r="N15" s="143"/>
      <c r="O15" s="142" t="s">
        <v>31</v>
      </c>
      <c r="P15" s="143"/>
      <c r="Q15" s="142" t="s">
        <v>32</v>
      </c>
      <c r="R15" s="143"/>
    </row>
    <row r="16" spans="1:18">
      <c r="A16" s="21" t="s">
        <v>33</v>
      </c>
      <c r="B16" s="22">
        <f>C16+K16</f>
        <v>47</v>
      </c>
      <c r="C16" s="23">
        <v>23</v>
      </c>
      <c r="D16" s="24" t="s">
        <v>13</v>
      </c>
      <c r="E16" s="25">
        <v>23</v>
      </c>
      <c r="F16" s="24" t="s">
        <v>34</v>
      </c>
      <c r="G16" s="26">
        <v>1</v>
      </c>
      <c r="H16" s="27" t="s">
        <v>35</v>
      </c>
      <c r="I16" s="26"/>
      <c r="J16" s="27" t="s">
        <v>35</v>
      </c>
      <c r="K16" s="23">
        <v>24</v>
      </c>
      <c r="L16" s="24" t="s">
        <v>13</v>
      </c>
      <c r="M16" s="25">
        <v>24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238" t="s">
        <v>36</v>
      </c>
      <c r="B17" s="239"/>
      <c r="C17" s="242" t="s">
        <v>37</v>
      </c>
      <c r="D17" s="244" t="s">
        <v>38</v>
      </c>
      <c r="E17" s="246" t="s">
        <v>39</v>
      </c>
      <c r="F17" s="247"/>
      <c r="G17" s="246" t="s">
        <v>254</v>
      </c>
      <c r="H17" s="247"/>
      <c r="I17" s="246" t="s">
        <v>40</v>
      </c>
      <c r="J17" s="247"/>
      <c r="K17" s="246" t="s">
        <v>41</v>
      </c>
      <c r="L17" s="77"/>
      <c r="M17" s="144" t="s">
        <v>42</v>
      </c>
      <c r="N17" s="250" t="s">
        <v>43</v>
      </c>
      <c r="O17" s="144" t="s">
        <v>21</v>
      </c>
      <c r="P17" s="29"/>
      <c r="Q17" s="76"/>
      <c r="R17" s="77"/>
    </row>
    <row r="18" spans="1:20">
      <c r="A18" s="240"/>
      <c r="B18" s="241"/>
      <c r="C18" s="243"/>
      <c r="D18" s="245"/>
      <c r="E18" s="248"/>
      <c r="F18" s="249"/>
      <c r="G18" s="248"/>
      <c r="H18" s="249"/>
      <c r="I18" s="248"/>
      <c r="J18" s="249"/>
      <c r="K18" s="248"/>
      <c r="L18" s="103"/>
      <c r="M18" s="145"/>
      <c r="N18" s="251"/>
      <c r="O18" s="145"/>
      <c r="P18" s="30"/>
      <c r="Q18" s="102"/>
      <c r="R18" s="103"/>
    </row>
    <row r="19" spans="1:20">
      <c r="A19" s="179" t="s">
        <v>26</v>
      </c>
      <c r="B19" s="31" t="s">
        <v>44</v>
      </c>
      <c r="C19" s="32" t="s">
        <v>45</v>
      </c>
      <c r="D19" s="33" t="s">
        <v>255</v>
      </c>
      <c r="E19" s="200" t="s">
        <v>46</v>
      </c>
      <c r="F19" s="201"/>
      <c r="G19" s="200"/>
      <c r="H19" s="201"/>
      <c r="I19" s="200" t="s">
        <v>215</v>
      </c>
      <c r="J19" s="201"/>
      <c r="K19" s="202" t="s">
        <v>256</v>
      </c>
      <c r="L19" s="203"/>
      <c r="M19" s="34"/>
      <c r="N19" s="68"/>
      <c r="O19" s="34"/>
      <c r="P19" s="35"/>
      <c r="Q19" s="36"/>
      <c r="R19" s="36"/>
    </row>
    <row r="20" spans="1:20">
      <c r="A20" s="136"/>
      <c r="B20" s="37" t="s">
        <v>47</v>
      </c>
      <c r="C20" s="38" t="s">
        <v>48</v>
      </c>
      <c r="D20" s="39" t="s">
        <v>49</v>
      </c>
      <c r="E20" s="126"/>
      <c r="F20" s="127"/>
      <c r="G20" s="126"/>
      <c r="H20" s="127"/>
      <c r="I20" s="126" t="s">
        <v>50</v>
      </c>
      <c r="J20" s="127"/>
      <c r="K20" s="128" t="s">
        <v>51</v>
      </c>
      <c r="L20" s="129"/>
      <c r="M20" s="40"/>
      <c r="N20" s="40"/>
      <c r="O20" s="34"/>
      <c r="P20" s="34"/>
      <c r="Q20" s="34"/>
      <c r="R20" s="34"/>
    </row>
    <row r="21" spans="1:20">
      <c r="A21" s="136"/>
      <c r="B21" s="37" t="s">
        <v>52</v>
      </c>
      <c r="C21" s="38" t="s">
        <v>53</v>
      </c>
      <c r="D21" s="41" t="s">
        <v>54</v>
      </c>
      <c r="E21" s="204"/>
      <c r="F21" s="205"/>
      <c r="G21" s="204" t="s">
        <v>55</v>
      </c>
      <c r="H21" s="205"/>
      <c r="I21" s="204" t="s">
        <v>56</v>
      </c>
      <c r="J21" s="205"/>
      <c r="K21" s="128" t="s">
        <v>257</v>
      </c>
      <c r="L21" s="129"/>
      <c r="M21" s="40"/>
      <c r="N21" s="68"/>
      <c r="O21" s="34"/>
      <c r="P21" s="34"/>
      <c r="Q21" s="34"/>
      <c r="R21" s="34"/>
    </row>
    <row r="22" spans="1:20">
      <c r="A22" s="136" t="s">
        <v>57</v>
      </c>
      <c r="B22" s="37" t="s">
        <v>58</v>
      </c>
      <c r="C22" s="38" t="s">
        <v>59</v>
      </c>
      <c r="D22" s="41" t="s">
        <v>54</v>
      </c>
      <c r="E22" s="126"/>
      <c r="F22" s="127"/>
      <c r="G22" s="126" t="s">
        <v>60</v>
      </c>
      <c r="H22" s="127"/>
      <c r="I22" s="126" t="s">
        <v>61</v>
      </c>
      <c r="J22" s="127"/>
      <c r="K22" s="128" t="s">
        <v>62</v>
      </c>
      <c r="L22" s="129"/>
      <c r="M22" s="40"/>
      <c r="N22" s="40"/>
      <c r="O22" s="34"/>
      <c r="P22" s="34"/>
      <c r="Q22" s="34"/>
      <c r="R22" s="34"/>
    </row>
    <row r="23" spans="1:20">
      <c r="A23" s="136"/>
      <c r="B23" s="37" t="s">
        <v>63</v>
      </c>
      <c r="C23" s="38" t="s">
        <v>64</v>
      </c>
      <c r="D23" s="42" t="s">
        <v>240</v>
      </c>
      <c r="E23" s="126"/>
      <c r="F23" s="127"/>
      <c r="G23" s="126"/>
      <c r="H23" s="127"/>
      <c r="I23" s="126" t="s">
        <v>241</v>
      </c>
      <c r="J23" s="127"/>
      <c r="K23" s="128" t="s">
        <v>242</v>
      </c>
      <c r="L23" s="129"/>
      <c r="M23" s="34"/>
      <c r="N23" s="68"/>
      <c r="O23" s="34" t="s">
        <v>258</v>
      </c>
      <c r="P23" s="34"/>
      <c r="Q23" s="34"/>
      <c r="R23" s="34"/>
      <c r="T23" s="276"/>
    </row>
    <row r="24" spans="1:20">
      <c r="A24" s="136"/>
      <c r="B24" s="37" t="s">
        <v>66</v>
      </c>
      <c r="C24" s="38" t="s">
        <v>67</v>
      </c>
      <c r="D24" s="41" t="s">
        <v>68</v>
      </c>
      <c r="E24" s="126"/>
      <c r="F24" s="127"/>
      <c r="G24" s="126" t="s">
        <v>210</v>
      </c>
      <c r="H24" s="127"/>
      <c r="I24" s="126"/>
      <c r="J24" s="127"/>
      <c r="K24" s="128" t="s">
        <v>69</v>
      </c>
      <c r="L24" s="129"/>
      <c r="M24" s="34"/>
      <c r="N24" s="40"/>
      <c r="O24" s="34"/>
      <c r="P24" s="34"/>
      <c r="Q24" s="34"/>
      <c r="R24" s="34"/>
    </row>
    <row r="25" spans="1:20">
      <c r="A25" s="252"/>
      <c r="B25" s="37" t="s">
        <v>70</v>
      </c>
      <c r="C25" s="38" t="s">
        <v>229</v>
      </c>
      <c r="D25" s="45" t="s">
        <v>259</v>
      </c>
      <c r="E25" s="126"/>
      <c r="F25" s="127"/>
      <c r="G25" s="134"/>
      <c r="H25" s="135"/>
      <c r="I25" s="126"/>
      <c r="J25" s="127"/>
      <c r="K25" s="128" t="s">
        <v>73</v>
      </c>
      <c r="L25" s="129"/>
      <c r="M25" s="43"/>
      <c r="N25" s="68"/>
      <c r="O25" s="34"/>
      <c r="P25" s="34"/>
      <c r="Q25" s="34"/>
      <c r="R25" s="34"/>
    </row>
    <row r="26" spans="1:20">
      <c r="A26" s="137" t="s">
        <v>26</v>
      </c>
      <c r="B26" s="37" t="s">
        <v>71</v>
      </c>
      <c r="C26" s="38" t="s">
        <v>72</v>
      </c>
      <c r="D26" s="41" t="s">
        <v>255</v>
      </c>
      <c r="E26" s="126"/>
      <c r="F26" s="127"/>
      <c r="G26" s="126"/>
      <c r="H26" s="127"/>
      <c r="I26" s="126" t="s">
        <v>213</v>
      </c>
      <c r="J26" s="127"/>
      <c r="K26" s="128" t="s">
        <v>73</v>
      </c>
      <c r="L26" s="129"/>
      <c r="M26" s="40"/>
      <c r="N26" s="40"/>
      <c r="O26" s="34"/>
      <c r="P26" s="34"/>
      <c r="Q26" s="34"/>
      <c r="R26" s="34"/>
    </row>
    <row r="27" spans="1:20">
      <c r="A27" s="136"/>
      <c r="B27" s="37" t="s">
        <v>74</v>
      </c>
      <c r="C27" s="38" t="s">
        <v>75</v>
      </c>
      <c r="D27" s="41" t="s">
        <v>255</v>
      </c>
      <c r="E27" s="126"/>
      <c r="F27" s="127"/>
      <c r="G27" s="126"/>
      <c r="H27" s="127"/>
      <c r="I27" s="126" t="s">
        <v>76</v>
      </c>
      <c r="J27" s="127"/>
      <c r="K27" s="128" t="s">
        <v>77</v>
      </c>
      <c r="L27" s="129"/>
      <c r="M27" s="34"/>
      <c r="N27" s="68"/>
      <c r="O27" s="34" t="s">
        <v>260</v>
      </c>
      <c r="P27" s="34"/>
      <c r="Q27" s="34"/>
      <c r="R27" s="34"/>
      <c r="S27" s="2"/>
    </row>
    <row r="28" spans="1:20">
      <c r="A28" s="136"/>
      <c r="B28" s="37" t="s">
        <v>78</v>
      </c>
      <c r="C28" s="38" t="s">
        <v>79</v>
      </c>
      <c r="D28" s="41" t="s">
        <v>255</v>
      </c>
      <c r="E28" s="126"/>
      <c r="F28" s="127"/>
      <c r="G28" s="126"/>
      <c r="H28" s="127"/>
      <c r="I28" s="126" t="s">
        <v>80</v>
      </c>
      <c r="J28" s="127"/>
      <c r="K28" s="128" t="s">
        <v>261</v>
      </c>
      <c r="L28" s="129"/>
      <c r="M28" s="43"/>
      <c r="N28" s="40"/>
      <c r="O28" s="34"/>
      <c r="P28" s="34"/>
      <c r="Q28" s="34"/>
      <c r="R28" s="34"/>
      <c r="S28" s="2"/>
    </row>
    <row r="29" spans="1:20">
      <c r="A29" s="136" t="s">
        <v>81</v>
      </c>
      <c r="B29" s="37" t="s">
        <v>82</v>
      </c>
      <c r="C29" s="38" t="s">
        <v>83</v>
      </c>
      <c r="D29" s="41" t="s">
        <v>255</v>
      </c>
      <c r="E29" s="253"/>
      <c r="F29" s="254"/>
      <c r="G29" s="126"/>
      <c r="H29" s="127"/>
      <c r="I29" s="126" t="s">
        <v>217</v>
      </c>
      <c r="J29" s="127"/>
      <c r="K29" s="128" t="s">
        <v>84</v>
      </c>
      <c r="L29" s="129"/>
      <c r="M29" s="40"/>
      <c r="N29" s="40"/>
      <c r="O29" s="34"/>
      <c r="P29" s="34"/>
      <c r="Q29" s="34"/>
      <c r="R29" s="34"/>
    </row>
    <row r="30" spans="1:20">
      <c r="A30" s="136"/>
      <c r="B30" s="37" t="s">
        <v>85</v>
      </c>
      <c r="C30" s="38" t="s">
        <v>86</v>
      </c>
      <c r="D30" s="41" t="s">
        <v>255</v>
      </c>
      <c r="E30" s="126"/>
      <c r="F30" s="127"/>
      <c r="G30" s="126" t="s">
        <v>225</v>
      </c>
      <c r="H30" s="127"/>
      <c r="I30" s="126" t="s">
        <v>87</v>
      </c>
      <c r="J30" s="127"/>
      <c r="K30" s="128" t="s">
        <v>262</v>
      </c>
      <c r="L30" s="129"/>
      <c r="M30" s="34"/>
      <c r="N30" s="68"/>
      <c r="O30" s="34"/>
      <c r="P30" s="34"/>
      <c r="Q30" s="34"/>
      <c r="R30" s="34"/>
    </row>
    <row r="31" spans="1:20">
      <c r="A31" s="136"/>
      <c r="B31" s="37" t="s">
        <v>88</v>
      </c>
      <c r="C31" s="38" t="s">
        <v>89</v>
      </c>
      <c r="D31" s="45" t="s">
        <v>263</v>
      </c>
      <c r="E31" s="126"/>
      <c r="F31" s="127"/>
      <c r="G31" s="126"/>
      <c r="H31" s="127"/>
      <c r="I31" s="126"/>
      <c r="J31" s="127"/>
      <c r="K31" s="128" t="s">
        <v>90</v>
      </c>
      <c r="L31" s="129"/>
      <c r="M31" s="40"/>
      <c r="N31" s="68"/>
      <c r="O31" s="34" t="s">
        <v>260</v>
      </c>
      <c r="P31" s="34"/>
      <c r="Q31" s="34"/>
      <c r="R31" s="34"/>
      <c r="T31" s="276"/>
    </row>
    <row r="32" spans="1:20">
      <c r="A32" s="136"/>
      <c r="B32" s="37" t="s">
        <v>91</v>
      </c>
      <c r="C32" s="38" t="s">
        <v>92</v>
      </c>
      <c r="D32" s="44" t="s">
        <v>255</v>
      </c>
      <c r="E32" s="126"/>
      <c r="F32" s="127"/>
      <c r="G32" s="126"/>
      <c r="H32" s="127"/>
      <c r="I32" s="126"/>
      <c r="J32" s="127"/>
      <c r="K32" s="138" t="s">
        <v>264</v>
      </c>
      <c r="L32" s="139"/>
      <c r="M32" s="40"/>
      <c r="N32" s="40"/>
      <c r="O32" s="34"/>
      <c r="P32" s="34"/>
      <c r="Q32" s="34"/>
      <c r="R32" s="34"/>
    </row>
    <row r="33" spans="1:20">
      <c r="A33" s="136"/>
      <c r="B33" s="37" t="s">
        <v>93</v>
      </c>
      <c r="C33" s="38"/>
      <c r="D33" s="45"/>
      <c r="E33" s="126"/>
      <c r="F33" s="127"/>
      <c r="G33" s="126"/>
      <c r="H33" s="127"/>
      <c r="I33" s="126"/>
      <c r="J33" s="127"/>
      <c r="K33" s="128"/>
      <c r="L33" s="129"/>
      <c r="M33" s="40"/>
      <c r="N33" s="40"/>
      <c r="O33" s="34"/>
      <c r="P33" s="34"/>
      <c r="Q33" s="34"/>
      <c r="R33" s="34"/>
    </row>
    <row r="34" spans="1:20">
      <c r="A34" s="252"/>
      <c r="B34" s="37" t="s">
        <v>94</v>
      </c>
      <c r="C34" s="38" t="s">
        <v>24</v>
      </c>
      <c r="D34" s="41" t="s">
        <v>255</v>
      </c>
      <c r="E34" s="126"/>
      <c r="F34" s="127"/>
      <c r="G34" s="126"/>
      <c r="H34" s="127"/>
      <c r="I34" s="126"/>
      <c r="J34" s="127"/>
      <c r="K34" s="128" t="s">
        <v>265</v>
      </c>
      <c r="L34" s="129"/>
      <c r="M34" s="46"/>
      <c r="N34" s="68"/>
      <c r="O34" s="34"/>
      <c r="P34" s="34"/>
      <c r="Q34" s="34"/>
      <c r="R34" s="34"/>
    </row>
    <row r="35" spans="1:20">
      <c r="A35" s="137" t="s">
        <v>26</v>
      </c>
      <c r="B35" s="37" t="s">
        <v>95</v>
      </c>
      <c r="C35" s="38"/>
      <c r="D35" s="39"/>
      <c r="E35" s="126"/>
      <c r="F35" s="127"/>
      <c r="G35" s="126"/>
      <c r="H35" s="127"/>
      <c r="I35" s="126"/>
      <c r="J35" s="127"/>
      <c r="K35" s="128"/>
      <c r="L35" s="129"/>
      <c r="M35" s="34"/>
      <c r="N35" s="40"/>
      <c r="O35" s="34"/>
      <c r="P35" s="34"/>
      <c r="Q35" s="34"/>
      <c r="R35" s="34"/>
    </row>
    <row r="36" spans="1:20">
      <c r="A36" s="136"/>
      <c r="B36" s="37" t="s">
        <v>95</v>
      </c>
      <c r="C36" s="38"/>
      <c r="D36" s="39"/>
      <c r="E36" s="126"/>
      <c r="F36" s="127"/>
      <c r="G36" s="126"/>
      <c r="H36" s="127"/>
      <c r="I36" s="126"/>
      <c r="J36" s="127"/>
      <c r="K36" s="128"/>
      <c r="L36" s="129"/>
      <c r="M36" s="40"/>
      <c r="N36" s="34"/>
      <c r="O36" s="34"/>
      <c r="P36" s="34"/>
      <c r="Q36" s="34"/>
      <c r="R36" s="34"/>
    </row>
    <row r="37" spans="1:20">
      <c r="A37" s="136"/>
      <c r="B37" s="37" t="s">
        <v>96</v>
      </c>
      <c r="C37" s="38" t="s">
        <v>97</v>
      </c>
      <c r="D37" s="39" t="s">
        <v>259</v>
      </c>
      <c r="E37" s="126"/>
      <c r="F37" s="127"/>
      <c r="G37" s="126"/>
      <c r="H37" s="127"/>
      <c r="I37" s="126"/>
      <c r="J37" s="127"/>
      <c r="K37" s="128" t="s">
        <v>98</v>
      </c>
      <c r="L37" s="129"/>
      <c r="M37" s="34"/>
      <c r="N37" s="68"/>
      <c r="O37" s="34"/>
      <c r="P37" s="34"/>
      <c r="Q37" s="34"/>
      <c r="R37" s="34"/>
    </row>
    <row r="38" spans="1:20">
      <c r="A38" s="136"/>
      <c r="B38" s="37" t="s">
        <v>99</v>
      </c>
      <c r="C38" s="38" t="s">
        <v>100</v>
      </c>
      <c r="D38" s="45" t="s">
        <v>101</v>
      </c>
      <c r="E38" s="126"/>
      <c r="F38" s="127"/>
      <c r="G38" s="126"/>
      <c r="H38" s="127"/>
      <c r="I38" s="126"/>
      <c r="J38" s="127"/>
      <c r="K38" s="128"/>
      <c r="L38" s="129"/>
      <c r="M38" s="34"/>
      <c r="N38" s="68"/>
      <c r="O38" s="34" t="s">
        <v>260</v>
      </c>
      <c r="P38" s="34"/>
      <c r="Q38" s="34"/>
      <c r="R38" s="34"/>
    </row>
    <row r="39" spans="1:20">
      <c r="A39" s="136" t="s">
        <v>102</v>
      </c>
      <c r="B39" s="37" t="s">
        <v>103</v>
      </c>
      <c r="C39" s="38" t="s">
        <v>104</v>
      </c>
      <c r="D39" s="41" t="s">
        <v>266</v>
      </c>
      <c r="E39" s="126"/>
      <c r="F39" s="127"/>
      <c r="G39" s="126" t="s">
        <v>105</v>
      </c>
      <c r="H39" s="127"/>
      <c r="I39" s="126"/>
      <c r="J39" s="127"/>
      <c r="K39" s="128" t="s">
        <v>267</v>
      </c>
      <c r="L39" s="129"/>
      <c r="M39" s="34"/>
      <c r="N39" s="40"/>
      <c r="O39" s="34" t="s">
        <v>260</v>
      </c>
      <c r="P39" s="34"/>
      <c r="Q39" s="34"/>
      <c r="R39" s="34"/>
    </row>
    <row r="40" spans="1:20">
      <c r="A40" s="136"/>
      <c r="B40" s="37" t="s">
        <v>106</v>
      </c>
      <c r="C40" s="38" t="s">
        <v>107</v>
      </c>
      <c r="D40" s="41" t="s">
        <v>266</v>
      </c>
      <c r="E40" s="126" t="s">
        <v>108</v>
      </c>
      <c r="F40" s="127"/>
      <c r="G40" s="126"/>
      <c r="H40" s="127"/>
      <c r="I40" s="126" t="s">
        <v>109</v>
      </c>
      <c r="J40" s="127"/>
      <c r="K40" s="128" t="s">
        <v>110</v>
      </c>
      <c r="L40" s="129"/>
      <c r="M40" s="40"/>
      <c r="N40" s="40"/>
      <c r="O40" s="34"/>
      <c r="P40" s="34"/>
      <c r="Q40" s="34"/>
      <c r="R40" s="34"/>
    </row>
    <row r="41" spans="1:20">
      <c r="A41" s="136"/>
      <c r="B41" s="37" t="s">
        <v>111</v>
      </c>
      <c r="C41" s="38" t="s">
        <v>112</v>
      </c>
      <c r="D41" s="41" t="s">
        <v>266</v>
      </c>
      <c r="E41" s="126"/>
      <c r="F41" s="127"/>
      <c r="G41" s="126"/>
      <c r="H41" s="127"/>
      <c r="I41" s="126" t="s">
        <v>113</v>
      </c>
      <c r="J41" s="127"/>
      <c r="K41" s="128" t="s">
        <v>114</v>
      </c>
      <c r="L41" s="129"/>
      <c r="M41" s="40"/>
      <c r="N41" s="68"/>
      <c r="O41" s="34"/>
      <c r="P41" s="34"/>
      <c r="Q41" s="34"/>
      <c r="R41" s="34"/>
    </row>
    <row r="42" spans="1:20">
      <c r="A42" s="136"/>
      <c r="B42" s="37" t="s">
        <v>115</v>
      </c>
      <c r="C42" s="38" t="s">
        <v>243</v>
      </c>
      <c r="D42" s="39" t="s">
        <v>167</v>
      </c>
      <c r="E42" s="126"/>
      <c r="F42" s="127"/>
      <c r="G42" s="134"/>
      <c r="H42" s="135"/>
      <c r="I42" s="126"/>
      <c r="J42" s="127"/>
      <c r="K42" s="128" t="s">
        <v>267</v>
      </c>
      <c r="L42" s="129"/>
      <c r="M42" s="40"/>
      <c r="N42" s="34"/>
      <c r="O42" s="34" t="s">
        <v>260</v>
      </c>
      <c r="P42" s="34"/>
      <c r="Q42" s="34"/>
      <c r="R42" s="34"/>
      <c r="T42" s="276"/>
    </row>
    <row r="43" spans="1:20">
      <c r="A43" s="136"/>
      <c r="B43" s="37" t="s">
        <v>116</v>
      </c>
      <c r="C43" s="38" t="s">
        <v>117</v>
      </c>
      <c r="D43" s="39" t="s">
        <v>118</v>
      </c>
      <c r="E43" s="126"/>
      <c r="F43" s="127"/>
      <c r="G43" s="126" t="s">
        <v>216</v>
      </c>
      <c r="H43" s="127"/>
      <c r="I43" s="126" t="s">
        <v>119</v>
      </c>
      <c r="J43" s="127"/>
      <c r="K43" s="128" t="s">
        <v>110</v>
      </c>
      <c r="L43" s="129"/>
      <c r="M43" s="47"/>
      <c r="N43" s="40"/>
      <c r="O43" s="34"/>
      <c r="P43" s="34"/>
      <c r="Q43" s="34"/>
      <c r="R43" s="34"/>
    </row>
    <row r="44" spans="1:20">
      <c r="A44" s="252"/>
      <c r="B44" s="48" t="s">
        <v>120</v>
      </c>
      <c r="C44" s="38" t="s">
        <v>121</v>
      </c>
      <c r="D44" s="45" t="s">
        <v>101</v>
      </c>
      <c r="E44" s="126"/>
      <c r="F44" s="127"/>
      <c r="G44" s="255"/>
      <c r="H44" s="256"/>
      <c r="I44" s="126"/>
      <c r="J44" s="127"/>
      <c r="K44" s="128"/>
      <c r="L44" s="129"/>
      <c r="M44" s="40"/>
      <c r="N44" s="40"/>
      <c r="O44" s="34"/>
      <c r="P44" s="34"/>
      <c r="Q44" s="34"/>
      <c r="R44" s="34"/>
    </row>
    <row r="45" spans="1:20">
      <c r="A45" s="137" t="s">
        <v>27</v>
      </c>
      <c r="B45" s="48" t="s">
        <v>122</v>
      </c>
      <c r="C45" s="38" t="s">
        <v>123</v>
      </c>
      <c r="D45" s="42" t="s">
        <v>65</v>
      </c>
      <c r="E45" s="126"/>
      <c r="F45" s="127"/>
      <c r="G45" s="126" t="s">
        <v>124</v>
      </c>
      <c r="H45" s="127"/>
      <c r="I45" s="126" t="s">
        <v>125</v>
      </c>
      <c r="J45" s="127"/>
      <c r="K45" s="128" t="s">
        <v>126</v>
      </c>
      <c r="L45" s="129"/>
      <c r="M45" s="43"/>
      <c r="N45" s="43"/>
      <c r="O45" s="34"/>
      <c r="P45" s="34"/>
      <c r="Q45" s="34"/>
      <c r="R45" s="34"/>
    </row>
    <row r="46" spans="1:20">
      <c r="A46" s="136"/>
      <c r="B46" s="48" t="s">
        <v>127</v>
      </c>
      <c r="C46" s="49" t="s">
        <v>128</v>
      </c>
      <c r="D46" s="45" t="s">
        <v>255</v>
      </c>
      <c r="E46" s="126"/>
      <c r="F46" s="127"/>
      <c r="G46" s="126"/>
      <c r="H46" s="127"/>
      <c r="I46" s="126" t="s">
        <v>209</v>
      </c>
      <c r="J46" s="127"/>
      <c r="K46" s="138" t="s">
        <v>129</v>
      </c>
      <c r="L46" s="139"/>
      <c r="M46" s="43"/>
      <c r="N46" s="40"/>
      <c r="O46" s="34"/>
      <c r="P46" s="34"/>
      <c r="Q46" s="34"/>
      <c r="R46" s="34"/>
    </row>
    <row r="47" spans="1:20">
      <c r="A47" s="136"/>
      <c r="B47" s="48" t="s">
        <v>130</v>
      </c>
      <c r="C47" s="38" t="s">
        <v>131</v>
      </c>
      <c r="D47" s="45" t="s">
        <v>101</v>
      </c>
      <c r="E47" s="140"/>
      <c r="F47" s="141"/>
      <c r="G47" s="126"/>
      <c r="H47" s="127"/>
      <c r="I47" s="126"/>
      <c r="J47" s="127"/>
      <c r="K47" s="128" t="s">
        <v>132</v>
      </c>
      <c r="L47" s="129"/>
      <c r="M47" s="34"/>
      <c r="N47" s="40"/>
      <c r="O47" s="34"/>
      <c r="P47" s="34"/>
      <c r="Q47" s="34"/>
      <c r="R47" s="34"/>
    </row>
    <row r="48" spans="1:20">
      <c r="A48" s="136" t="s">
        <v>57</v>
      </c>
      <c r="B48" s="48" t="s">
        <v>133</v>
      </c>
      <c r="C48" s="38" t="s">
        <v>134</v>
      </c>
      <c r="D48" s="41" t="s">
        <v>54</v>
      </c>
      <c r="E48" s="126"/>
      <c r="F48" s="127"/>
      <c r="G48" s="126"/>
      <c r="H48" s="127"/>
      <c r="I48" s="126"/>
      <c r="J48" s="127"/>
      <c r="K48" s="128" t="s">
        <v>268</v>
      </c>
      <c r="L48" s="129"/>
      <c r="M48" s="34"/>
      <c r="N48" s="68"/>
      <c r="O48" s="34" t="s">
        <v>260</v>
      </c>
      <c r="P48" s="34"/>
      <c r="Q48" s="34"/>
      <c r="R48" s="34"/>
    </row>
    <row r="49" spans="1:18">
      <c r="A49" s="136"/>
      <c r="B49" s="48" t="s">
        <v>135</v>
      </c>
      <c r="C49" s="38" t="s">
        <v>136</v>
      </c>
      <c r="D49" s="45" t="s">
        <v>101</v>
      </c>
      <c r="E49" s="126"/>
      <c r="F49" s="127"/>
      <c r="G49" s="126"/>
      <c r="H49" s="127"/>
      <c r="I49" s="126"/>
      <c r="J49" s="127"/>
      <c r="K49" s="128" t="s">
        <v>267</v>
      </c>
      <c r="L49" s="129"/>
      <c r="M49" s="43"/>
      <c r="N49" s="34"/>
      <c r="O49" s="34"/>
      <c r="P49" s="34"/>
      <c r="Q49" s="34"/>
      <c r="R49" s="34"/>
    </row>
    <row r="50" spans="1:18">
      <c r="A50" s="136"/>
      <c r="B50" s="48" t="s">
        <v>137</v>
      </c>
      <c r="C50" s="38" t="s">
        <v>138</v>
      </c>
      <c r="D50" s="39" t="s">
        <v>49</v>
      </c>
      <c r="E50" s="126"/>
      <c r="F50" s="127"/>
      <c r="G50" s="126" t="s">
        <v>139</v>
      </c>
      <c r="H50" s="127"/>
      <c r="I50" s="126" t="s">
        <v>140</v>
      </c>
      <c r="J50" s="127"/>
      <c r="K50" s="128" t="s">
        <v>269</v>
      </c>
      <c r="L50" s="129"/>
      <c r="M50" s="43"/>
      <c r="N50" s="68"/>
      <c r="O50" s="34"/>
      <c r="P50" s="34"/>
      <c r="Q50" s="34"/>
      <c r="R50" s="34"/>
    </row>
    <row r="51" spans="1:18" ht="12.75" customHeight="1">
      <c r="A51" s="136"/>
      <c r="B51" s="48" t="s">
        <v>141</v>
      </c>
      <c r="C51" s="38" t="s">
        <v>142</v>
      </c>
      <c r="D51" s="39" t="s">
        <v>49</v>
      </c>
      <c r="E51" s="126"/>
      <c r="F51" s="127"/>
      <c r="G51" s="126"/>
      <c r="H51" s="127"/>
      <c r="I51" s="126" t="s">
        <v>143</v>
      </c>
      <c r="J51" s="127"/>
      <c r="K51" s="128" t="s">
        <v>144</v>
      </c>
      <c r="L51" s="129"/>
      <c r="M51" s="43"/>
      <c r="N51" s="40"/>
      <c r="O51" s="34"/>
      <c r="P51" s="34"/>
      <c r="Q51" s="34"/>
      <c r="R51" s="34"/>
    </row>
    <row r="52" spans="1:18" ht="0.75" hidden="1" customHeight="1">
      <c r="A52" s="71"/>
      <c r="B52" s="48" t="s">
        <v>141</v>
      </c>
      <c r="C52" s="38"/>
      <c r="D52" s="41"/>
      <c r="E52" s="126"/>
      <c r="F52" s="127"/>
      <c r="G52" s="126"/>
      <c r="H52" s="127"/>
      <c r="I52" s="126"/>
      <c r="J52" s="127"/>
      <c r="K52" s="128"/>
      <c r="L52" s="129"/>
      <c r="M52" s="43"/>
      <c r="N52" s="40"/>
      <c r="O52" s="34"/>
      <c r="P52" s="34"/>
      <c r="Q52" s="34"/>
      <c r="R52" s="34"/>
    </row>
    <row r="53" spans="1:18">
      <c r="A53" s="137" t="s">
        <v>27</v>
      </c>
      <c r="B53" s="37" t="s">
        <v>145</v>
      </c>
      <c r="C53" s="38"/>
      <c r="D53" s="39"/>
      <c r="E53" s="204"/>
      <c r="F53" s="205"/>
      <c r="G53" s="126"/>
      <c r="H53" s="127"/>
      <c r="I53" s="126"/>
      <c r="J53" s="127"/>
      <c r="K53" s="128"/>
      <c r="L53" s="129"/>
      <c r="M53" s="34"/>
      <c r="N53" s="40"/>
      <c r="O53" s="34"/>
      <c r="P53" s="34"/>
      <c r="Q53" s="34"/>
      <c r="R53" s="34"/>
    </row>
    <row r="54" spans="1:18">
      <c r="A54" s="136"/>
      <c r="B54" s="69" t="s">
        <v>270</v>
      </c>
      <c r="C54" s="38" t="s">
        <v>147</v>
      </c>
      <c r="D54" s="39" t="s">
        <v>49</v>
      </c>
      <c r="E54" s="126"/>
      <c r="F54" s="127"/>
      <c r="G54" s="126"/>
      <c r="H54" s="127"/>
      <c r="I54" s="126"/>
      <c r="J54" s="127"/>
      <c r="K54" s="128" t="s">
        <v>126</v>
      </c>
      <c r="L54" s="129"/>
      <c r="M54" s="34"/>
      <c r="N54" s="40"/>
      <c r="O54" s="34"/>
      <c r="P54" s="34"/>
      <c r="Q54" s="34"/>
      <c r="R54" s="34"/>
    </row>
    <row r="55" spans="1:18">
      <c r="A55" s="136"/>
      <c r="B55" s="37" t="s">
        <v>148</v>
      </c>
      <c r="C55" s="38" t="s">
        <v>149</v>
      </c>
      <c r="D55" s="39" t="s">
        <v>49</v>
      </c>
      <c r="E55" s="126"/>
      <c r="F55" s="127"/>
      <c r="G55" s="126" t="s">
        <v>150</v>
      </c>
      <c r="H55" s="127"/>
      <c r="I55" s="126"/>
      <c r="J55" s="127"/>
      <c r="K55" s="128" t="s">
        <v>151</v>
      </c>
      <c r="L55" s="129"/>
      <c r="M55" s="34"/>
      <c r="N55" s="68"/>
      <c r="O55" s="34"/>
      <c r="P55" s="34"/>
      <c r="Q55" s="34"/>
      <c r="R55" s="34"/>
    </row>
    <row r="56" spans="1:18">
      <c r="A56" s="136" t="s">
        <v>81</v>
      </c>
      <c r="B56" s="37" t="s">
        <v>152</v>
      </c>
      <c r="C56" s="38" t="s">
        <v>271</v>
      </c>
      <c r="D56" s="45" t="s">
        <v>101</v>
      </c>
      <c r="E56" s="126"/>
      <c r="F56" s="127"/>
      <c r="G56" s="126"/>
      <c r="H56" s="127"/>
      <c r="I56" s="126"/>
      <c r="J56" s="127"/>
      <c r="K56" s="128" t="s">
        <v>153</v>
      </c>
      <c r="L56" s="129"/>
      <c r="M56" s="34"/>
      <c r="N56" s="68"/>
      <c r="O56" s="34"/>
      <c r="P56" s="34"/>
      <c r="Q56" s="34"/>
      <c r="R56" s="34"/>
    </row>
    <row r="57" spans="1:18">
      <c r="A57" s="136"/>
      <c r="B57" s="37" t="s">
        <v>154</v>
      </c>
      <c r="C57" s="38" t="s">
        <v>155</v>
      </c>
      <c r="D57" s="41" t="s">
        <v>156</v>
      </c>
      <c r="E57" s="126"/>
      <c r="F57" s="127"/>
      <c r="G57" s="126" t="s">
        <v>157</v>
      </c>
      <c r="H57" s="127"/>
      <c r="I57" s="126" t="s">
        <v>272</v>
      </c>
      <c r="J57" s="127"/>
      <c r="K57" s="128" t="s">
        <v>158</v>
      </c>
      <c r="L57" s="129"/>
      <c r="M57" s="34"/>
      <c r="N57" s="40"/>
      <c r="O57" s="34"/>
      <c r="P57" s="34"/>
      <c r="Q57" s="34"/>
      <c r="R57" s="34"/>
    </row>
    <row r="58" spans="1:18">
      <c r="A58" s="136"/>
      <c r="B58" s="37" t="s">
        <v>159</v>
      </c>
      <c r="C58" s="38" t="s">
        <v>160</v>
      </c>
      <c r="D58" s="41" t="s">
        <v>263</v>
      </c>
      <c r="E58" s="126"/>
      <c r="F58" s="127"/>
      <c r="G58" s="126"/>
      <c r="H58" s="127"/>
      <c r="I58" s="132"/>
      <c r="J58" s="133"/>
      <c r="K58" s="128"/>
      <c r="L58" s="129"/>
      <c r="M58" s="34"/>
      <c r="N58" s="68"/>
      <c r="O58" s="34"/>
      <c r="P58" s="34"/>
      <c r="Q58" s="34"/>
      <c r="R58" s="34"/>
    </row>
    <row r="59" spans="1:18">
      <c r="A59" s="136"/>
      <c r="B59" s="37" t="s">
        <v>161</v>
      </c>
      <c r="C59" s="38" t="s">
        <v>230</v>
      </c>
      <c r="D59" s="45" t="s">
        <v>65</v>
      </c>
      <c r="E59" s="126"/>
      <c r="F59" s="127"/>
      <c r="G59" s="126" t="s">
        <v>227</v>
      </c>
      <c r="H59" s="127"/>
      <c r="I59" s="126"/>
      <c r="J59" s="127"/>
      <c r="K59" s="128" t="s">
        <v>228</v>
      </c>
      <c r="L59" s="129"/>
      <c r="M59" s="34"/>
      <c r="N59" s="68"/>
      <c r="O59" s="34"/>
      <c r="P59" s="34"/>
      <c r="Q59" s="34"/>
      <c r="R59" s="34"/>
    </row>
    <row r="60" spans="1:18">
      <c r="A60" s="136"/>
      <c r="B60" s="37" t="s">
        <v>162</v>
      </c>
      <c r="C60" s="38" t="s">
        <v>163</v>
      </c>
      <c r="D60" s="41" t="s">
        <v>68</v>
      </c>
      <c r="E60" s="126"/>
      <c r="F60" s="127"/>
      <c r="G60" s="126" t="s">
        <v>146</v>
      </c>
      <c r="H60" s="127"/>
      <c r="I60" s="126"/>
      <c r="J60" s="127"/>
      <c r="K60" s="128" t="s">
        <v>164</v>
      </c>
      <c r="L60" s="129"/>
      <c r="M60" s="34"/>
      <c r="N60" s="68"/>
      <c r="O60" s="34" t="s">
        <v>260</v>
      </c>
      <c r="P60" s="34"/>
      <c r="Q60" s="34"/>
      <c r="R60" s="34"/>
    </row>
    <row r="61" spans="1:18">
      <c r="A61" s="252"/>
      <c r="B61" s="37" t="s">
        <v>165</v>
      </c>
      <c r="C61" s="38" t="s">
        <v>166</v>
      </c>
      <c r="D61" s="39" t="s">
        <v>167</v>
      </c>
      <c r="E61" s="126"/>
      <c r="F61" s="127"/>
      <c r="G61" s="126"/>
      <c r="H61" s="127"/>
      <c r="I61" s="126"/>
      <c r="J61" s="127"/>
      <c r="K61" s="128" t="s">
        <v>267</v>
      </c>
      <c r="L61" s="129"/>
      <c r="M61" s="34"/>
      <c r="N61" s="40"/>
      <c r="O61" s="34"/>
      <c r="P61" s="34"/>
      <c r="Q61" s="34"/>
      <c r="R61" s="34"/>
    </row>
    <row r="62" spans="1:18">
      <c r="A62" s="137" t="s">
        <v>27</v>
      </c>
      <c r="B62" s="37" t="s">
        <v>168</v>
      </c>
      <c r="C62" s="38" t="s">
        <v>169</v>
      </c>
      <c r="D62" s="45" t="s">
        <v>101</v>
      </c>
      <c r="E62" s="126"/>
      <c r="F62" s="127"/>
      <c r="G62" s="126"/>
      <c r="H62" s="127"/>
      <c r="I62" s="126"/>
      <c r="J62" s="127"/>
      <c r="K62" s="128" t="s">
        <v>170</v>
      </c>
      <c r="L62" s="129"/>
      <c r="M62" s="34"/>
      <c r="N62" s="68"/>
      <c r="O62" s="34" t="s">
        <v>260</v>
      </c>
      <c r="P62" s="34"/>
      <c r="Q62" s="34"/>
      <c r="R62" s="34"/>
    </row>
    <row r="63" spans="1:18">
      <c r="A63" s="136"/>
      <c r="B63" s="37" t="s">
        <v>171</v>
      </c>
      <c r="C63" s="38" t="s">
        <v>172</v>
      </c>
      <c r="D63" s="45" t="s">
        <v>101</v>
      </c>
      <c r="E63" s="126"/>
      <c r="F63" s="127"/>
      <c r="G63" s="126" t="s">
        <v>222</v>
      </c>
      <c r="H63" s="127"/>
      <c r="I63" s="126"/>
      <c r="J63" s="127"/>
      <c r="K63" s="128" t="s">
        <v>173</v>
      </c>
      <c r="L63" s="129"/>
      <c r="M63" s="34"/>
      <c r="N63" s="40"/>
      <c r="O63" s="34"/>
      <c r="P63" s="34"/>
      <c r="Q63" s="34"/>
      <c r="R63" s="34"/>
    </row>
    <row r="64" spans="1:18">
      <c r="A64" s="136"/>
      <c r="B64" s="37" t="s">
        <v>174</v>
      </c>
      <c r="C64" s="38" t="s">
        <v>175</v>
      </c>
      <c r="D64" s="45" t="s">
        <v>101</v>
      </c>
      <c r="E64" s="126"/>
      <c r="F64" s="127"/>
      <c r="G64" s="126"/>
      <c r="H64" s="127"/>
      <c r="I64" s="126"/>
      <c r="J64" s="127"/>
      <c r="K64" s="128" t="s">
        <v>158</v>
      </c>
      <c r="L64" s="129"/>
      <c r="M64" s="34"/>
      <c r="N64" s="68"/>
      <c r="O64" s="34" t="s">
        <v>260</v>
      </c>
      <c r="P64" s="34"/>
      <c r="Q64" s="34"/>
      <c r="R64" s="34"/>
    </row>
    <row r="65" spans="1:20">
      <c r="A65" s="136" t="s">
        <v>102</v>
      </c>
      <c r="B65" s="37" t="s">
        <v>176</v>
      </c>
      <c r="C65" s="38" t="s">
        <v>177</v>
      </c>
      <c r="D65" s="45" t="s">
        <v>101</v>
      </c>
      <c r="E65" s="126"/>
      <c r="F65" s="127"/>
      <c r="G65" s="126"/>
      <c r="H65" s="127"/>
      <c r="I65" s="126"/>
      <c r="J65" s="127"/>
      <c r="K65" s="128"/>
      <c r="L65" s="129"/>
      <c r="M65" s="34"/>
      <c r="N65" s="34"/>
      <c r="O65" s="34" t="s">
        <v>260</v>
      </c>
      <c r="P65" s="34"/>
      <c r="Q65" s="34"/>
      <c r="R65" s="34"/>
    </row>
    <row r="66" spans="1:20">
      <c r="A66" s="136"/>
      <c r="B66" s="37" t="s">
        <v>178</v>
      </c>
      <c r="C66" s="38" t="s">
        <v>179</v>
      </c>
      <c r="D66" s="45" t="s">
        <v>255</v>
      </c>
      <c r="E66" s="126"/>
      <c r="F66" s="127"/>
      <c r="G66" s="126"/>
      <c r="H66" s="127"/>
      <c r="I66" s="126" t="s">
        <v>180</v>
      </c>
      <c r="J66" s="127"/>
      <c r="K66" s="258" t="s">
        <v>181</v>
      </c>
      <c r="L66" s="259"/>
      <c r="M66" s="34"/>
      <c r="N66" s="40"/>
      <c r="O66" s="34"/>
      <c r="P66" s="34"/>
      <c r="Q66" s="34"/>
      <c r="R66" s="34"/>
    </row>
    <row r="67" spans="1:20">
      <c r="A67" s="136"/>
      <c r="B67" s="37" t="s">
        <v>182</v>
      </c>
      <c r="C67" s="38" t="s">
        <v>183</v>
      </c>
      <c r="D67" s="39" t="s">
        <v>49</v>
      </c>
      <c r="E67" s="126"/>
      <c r="F67" s="127"/>
      <c r="G67" s="126"/>
      <c r="H67" s="127"/>
      <c r="I67" s="126" t="s">
        <v>184</v>
      </c>
      <c r="J67" s="127"/>
      <c r="K67" s="258" t="s">
        <v>185</v>
      </c>
      <c r="L67" s="259"/>
      <c r="M67" s="43"/>
      <c r="N67" s="43"/>
      <c r="O67" s="34"/>
      <c r="P67" s="34"/>
      <c r="Q67" s="34"/>
      <c r="R67" s="34"/>
      <c r="S67" s="4"/>
      <c r="T67" s="4"/>
    </row>
    <row r="68" spans="1:20">
      <c r="A68" s="136"/>
      <c r="B68" s="37" t="s">
        <v>186</v>
      </c>
      <c r="C68" s="38" t="s">
        <v>187</v>
      </c>
      <c r="D68" s="45" t="s">
        <v>263</v>
      </c>
      <c r="E68" s="126" t="s">
        <v>273</v>
      </c>
      <c r="F68" s="127"/>
      <c r="G68" s="126" t="s">
        <v>274</v>
      </c>
      <c r="H68" s="127"/>
      <c r="I68" s="126"/>
      <c r="J68" s="127"/>
      <c r="K68" s="128" t="s">
        <v>188</v>
      </c>
      <c r="L68" s="129"/>
      <c r="M68" s="40"/>
      <c r="N68" s="40"/>
      <c r="O68" s="34" t="s">
        <v>260</v>
      </c>
      <c r="P68" s="34"/>
      <c r="Q68" s="34"/>
      <c r="R68" s="34"/>
      <c r="S68" s="4"/>
      <c r="T68" s="4"/>
    </row>
    <row r="69" spans="1:20">
      <c r="A69" s="136"/>
      <c r="B69" s="37" t="s">
        <v>189</v>
      </c>
      <c r="C69" s="38" t="s">
        <v>190</v>
      </c>
      <c r="D69" s="39" t="s">
        <v>167</v>
      </c>
      <c r="E69" s="126"/>
      <c r="F69" s="127"/>
      <c r="G69" s="126"/>
      <c r="H69" s="127"/>
      <c r="I69" s="126"/>
      <c r="J69" s="127"/>
      <c r="K69" s="128" t="s">
        <v>191</v>
      </c>
      <c r="L69" s="129"/>
      <c r="M69" s="43"/>
      <c r="N69" s="43"/>
      <c r="O69" s="34"/>
      <c r="P69" s="34"/>
      <c r="Q69" s="34"/>
      <c r="R69" s="34"/>
      <c r="S69" s="63"/>
      <c r="T69" s="4"/>
    </row>
    <row r="70" spans="1:20">
      <c r="A70" s="257"/>
      <c r="B70" s="50" t="s">
        <v>192</v>
      </c>
      <c r="C70" s="51" t="s">
        <v>193</v>
      </c>
      <c r="D70" s="41" t="s">
        <v>156</v>
      </c>
      <c r="E70" s="260"/>
      <c r="F70" s="261"/>
      <c r="G70" s="262" t="s">
        <v>275</v>
      </c>
      <c r="H70" s="263"/>
      <c r="I70" s="126" t="s">
        <v>194</v>
      </c>
      <c r="J70" s="127"/>
      <c r="K70" s="264" t="s">
        <v>195</v>
      </c>
      <c r="L70" s="265"/>
      <c r="M70" s="52"/>
      <c r="N70" s="40"/>
      <c r="O70" s="34"/>
      <c r="P70" s="53"/>
      <c r="Q70" s="53"/>
      <c r="R70" s="53"/>
      <c r="S70" s="64"/>
      <c r="T70" s="4"/>
    </row>
    <row r="71" spans="1:20">
      <c r="A71" s="76" t="s">
        <v>196</v>
      </c>
      <c r="B71" s="77"/>
      <c r="C71" s="266" t="s">
        <v>197</v>
      </c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T71" s="4"/>
    </row>
    <row r="72" spans="1:20">
      <c r="A72" s="100"/>
      <c r="B72" s="101"/>
      <c r="C72" s="269"/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270"/>
      <c r="P72" s="270"/>
      <c r="Q72" s="270"/>
      <c r="R72" s="271"/>
      <c r="S72" s="54"/>
      <c r="T72" s="55"/>
    </row>
    <row r="73" spans="1:20">
      <c r="A73" s="102"/>
      <c r="B73" s="103"/>
      <c r="C73" s="146" t="s">
        <v>26</v>
      </c>
      <c r="D73" s="147"/>
      <c r="E73" s="147"/>
      <c r="F73" s="147"/>
      <c r="G73" s="147"/>
      <c r="H73" s="147"/>
      <c r="I73" s="147"/>
      <c r="J73" s="148"/>
      <c r="K73" s="146" t="s">
        <v>27</v>
      </c>
      <c r="L73" s="147"/>
      <c r="M73" s="147"/>
      <c r="N73" s="147"/>
      <c r="O73" s="147"/>
      <c r="P73" s="147"/>
      <c r="Q73" s="147"/>
      <c r="R73" s="148"/>
      <c r="S73" s="54"/>
      <c r="T73" s="4"/>
    </row>
    <row r="74" spans="1:20" ht="13.5" customHeight="1">
      <c r="A74" s="76" t="s">
        <v>276</v>
      </c>
      <c r="B74" s="77"/>
      <c r="C74" s="272"/>
      <c r="D74" s="273"/>
      <c r="E74" s="273"/>
      <c r="F74" s="273"/>
      <c r="G74" s="273"/>
      <c r="H74" s="273"/>
      <c r="I74" s="273"/>
      <c r="J74" s="274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100"/>
      <c r="B75" s="101"/>
      <c r="C75" s="97" t="s">
        <v>198</v>
      </c>
      <c r="D75" s="98"/>
      <c r="E75" s="98"/>
      <c r="F75" s="98"/>
      <c r="G75" s="98"/>
      <c r="H75" s="98"/>
      <c r="I75" s="98"/>
      <c r="J75" s="99"/>
      <c r="K75" s="97" t="s">
        <v>232</v>
      </c>
      <c r="L75" s="98"/>
      <c r="M75" s="98"/>
      <c r="N75" s="98"/>
      <c r="O75" s="98"/>
      <c r="P75" s="98"/>
      <c r="Q75" s="98"/>
      <c r="R75" s="99"/>
      <c r="S75" s="2"/>
    </row>
    <row r="76" spans="1:20" ht="13.5" customHeight="1">
      <c r="A76" s="100"/>
      <c r="B76" s="101"/>
      <c r="C76" s="97" t="s">
        <v>231</v>
      </c>
      <c r="D76" s="98"/>
      <c r="E76" s="98"/>
      <c r="F76" s="98"/>
      <c r="G76" s="98"/>
      <c r="H76" s="98"/>
      <c r="I76" s="98"/>
      <c r="J76" s="99"/>
      <c r="K76" s="97" t="s">
        <v>236</v>
      </c>
      <c r="L76" s="98"/>
      <c r="M76" s="98"/>
      <c r="N76" s="98"/>
      <c r="O76" s="98"/>
      <c r="P76" s="98"/>
      <c r="Q76" s="98"/>
      <c r="R76" s="99"/>
      <c r="S76" s="2"/>
    </row>
    <row r="77" spans="1:20">
      <c r="A77" s="57"/>
      <c r="B77" s="58"/>
      <c r="C77" s="130"/>
      <c r="D77" s="131"/>
      <c r="E77" s="131"/>
      <c r="F77" s="131"/>
      <c r="G77" s="131"/>
      <c r="H77" s="131"/>
      <c r="I77" s="131"/>
      <c r="J77" s="131"/>
      <c r="K77" s="97"/>
      <c r="L77" s="98"/>
      <c r="M77" s="98"/>
      <c r="N77" s="98"/>
      <c r="O77" s="98"/>
      <c r="P77" s="98"/>
      <c r="Q77" s="98"/>
      <c r="R77" s="99"/>
    </row>
    <row r="78" spans="1:20" ht="13.5" customHeight="1">
      <c r="A78" s="70"/>
      <c r="B78" s="56"/>
      <c r="C78" s="97"/>
      <c r="D78" s="98"/>
      <c r="E78" s="98"/>
      <c r="F78" s="98"/>
      <c r="G78" s="98"/>
      <c r="H78" s="98"/>
      <c r="I78" s="98"/>
      <c r="J78" s="99"/>
      <c r="K78" s="85"/>
      <c r="L78" s="86"/>
      <c r="M78" s="86"/>
      <c r="N78" s="86"/>
      <c r="O78" s="86"/>
      <c r="P78" s="86"/>
      <c r="Q78" s="86"/>
      <c r="R78" s="87"/>
      <c r="S78" s="2"/>
    </row>
    <row r="79" spans="1:20">
      <c r="A79" s="57"/>
      <c r="B79" s="58"/>
      <c r="C79" s="130"/>
      <c r="D79" s="131"/>
      <c r="E79" s="131"/>
      <c r="F79" s="131"/>
      <c r="G79" s="131"/>
      <c r="H79" s="131"/>
      <c r="I79" s="131"/>
      <c r="J79" s="131"/>
      <c r="K79" s="97"/>
      <c r="L79" s="98"/>
      <c r="M79" s="98"/>
      <c r="N79" s="98"/>
      <c r="O79" s="98"/>
      <c r="P79" s="98"/>
      <c r="Q79" s="98"/>
      <c r="R79" s="99"/>
    </row>
    <row r="80" spans="1:20" ht="13.5" customHeight="1">
      <c r="A80" s="70"/>
      <c r="B80" s="56"/>
      <c r="C80" s="97"/>
      <c r="D80" s="98"/>
      <c r="E80" s="98"/>
      <c r="F80" s="98"/>
      <c r="G80" s="98"/>
      <c r="H80" s="98"/>
      <c r="I80" s="98"/>
      <c r="J80" s="99"/>
      <c r="K80" s="85"/>
      <c r="L80" s="86"/>
      <c r="M80" s="86"/>
      <c r="N80" s="86"/>
      <c r="O80" s="86"/>
      <c r="P80" s="86"/>
      <c r="Q80" s="86"/>
      <c r="R80" s="87"/>
      <c r="S80" s="2"/>
    </row>
    <row r="81" spans="1:20" ht="13.5" customHeight="1">
      <c r="A81" s="114" t="s">
        <v>277</v>
      </c>
      <c r="B81" s="115"/>
      <c r="C81" s="111"/>
      <c r="D81" s="112"/>
      <c r="E81" s="112"/>
      <c r="F81" s="112"/>
      <c r="G81" s="112"/>
      <c r="H81" s="112"/>
      <c r="I81" s="112"/>
      <c r="J81" s="113"/>
      <c r="K81" s="111"/>
      <c r="L81" s="112"/>
      <c r="M81" s="112"/>
      <c r="N81" s="112"/>
      <c r="O81" s="112"/>
      <c r="P81" s="112"/>
      <c r="Q81" s="112"/>
      <c r="R81" s="113"/>
      <c r="S81" s="4"/>
      <c r="T81" s="4"/>
    </row>
    <row r="82" spans="1:20" ht="13.5" customHeight="1">
      <c r="A82" s="57"/>
      <c r="B82" s="58"/>
      <c r="C82" s="123"/>
      <c r="D82" s="124"/>
      <c r="E82" s="124"/>
      <c r="F82" s="124"/>
      <c r="G82" s="124"/>
      <c r="H82" s="124"/>
      <c r="I82" s="124"/>
      <c r="J82" s="124"/>
      <c r="K82" s="123"/>
      <c r="L82" s="124"/>
      <c r="M82" s="124"/>
      <c r="N82" s="124"/>
      <c r="O82" s="124"/>
      <c r="P82" s="124"/>
      <c r="Q82" s="124"/>
      <c r="R82" s="125"/>
    </row>
    <row r="83" spans="1:20" ht="13.5" customHeight="1">
      <c r="A83" s="57"/>
      <c r="B83" s="58"/>
      <c r="C83" s="97" t="s">
        <v>224</v>
      </c>
      <c r="D83" s="98"/>
      <c r="E83" s="98"/>
      <c r="F83" s="98"/>
      <c r="G83" s="98"/>
      <c r="H83" s="98"/>
      <c r="I83" s="98"/>
      <c r="J83" s="99"/>
      <c r="K83" s="123"/>
      <c r="L83" s="124"/>
      <c r="M83" s="124"/>
      <c r="N83" s="124"/>
      <c r="O83" s="124"/>
      <c r="P83" s="124"/>
      <c r="Q83" s="124"/>
      <c r="R83" s="125"/>
    </row>
    <row r="84" spans="1:20">
      <c r="A84" s="57"/>
      <c r="B84" s="58"/>
      <c r="C84" s="123" t="s">
        <v>244</v>
      </c>
      <c r="D84" s="124"/>
      <c r="E84" s="124"/>
      <c r="F84" s="124"/>
      <c r="G84" s="124"/>
      <c r="H84" s="124"/>
      <c r="I84" s="124"/>
      <c r="J84" s="124"/>
      <c r="K84" s="123"/>
      <c r="L84" s="124"/>
      <c r="M84" s="124"/>
      <c r="N84" s="124"/>
      <c r="O84" s="124"/>
      <c r="P84" s="124"/>
      <c r="Q84" s="124"/>
      <c r="R84" s="125"/>
      <c r="S84" s="4"/>
      <c r="T84" s="4"/>
    </row>
    <row r="85" spans="1:20">
      <c r="A85" s="57"/>
      <c r="B85" s="58"/>
      <c r="C85" s="88"/>
      <c r="D85" s="89"/>
      <c r="E85" s="89"/>
      <c r="F85" s="89"/>
      <c r="G85" s="89"/>
      <c r="H85" s="89"/>
      <c r="I85" s="89"/>
      <c r="J85" s="89"/>
      <c r="K85" s="123"/>
      <c r="L85" s="124"/>
      <c r="M85" s="124"/>
      <c r="N85" s="124"/>
      <c r="O85" s="124"/>
      <c r="P85" s="124"/>
      <c r="Q85" s="124"/>
      <c r="R85" s="125"/>
      <c r="S85" s="4"/>
      <c r="T85" s="4"/>
    </row>
    <row r="86" spans="1:20">
      <c r="A86" s="57"/>
      <c r="B86" s="58"/>
      <c r="C86" s="88"/>
      <c r="D86" s="89"/>
      <c r="E86" s="89"/>
      <c r="F86" s="89"/>
      <c r="G86" s="89"/>
      <c r="H86" s="89"/>
      <c r="I86" s="89"/>
      <c r="J86" s="90"/>
      <c r="K86" s="123"/>
      <c r="L86" s="124"/>
      <c r="M86" s="124"/>
      <c r="N86" s="124"/>
      <c r="O86" s="124"/>
      <c r="P86" s="124"/>
      <c r="Q86" s="124"/>
      <c r="R86" s="125"/>
      <c r="S86" s="4"/>
      <c r="T86" s="4"/>
    </row>
    <row r="87" spans="1:20">
      <c r="A87" s="57"/>
      <c r="B87" s="58"/>
      <c r="C87" s="123" t="s">
        <v>234</v>
      </c>
      <c r="D87" s="124"/>
      <c r="E87" s="124"/>
      <c r="F87" s="124"/>
      <c r="G87" s="124"/>
      <c r="H87" s="124"/>
      <c r="I87" s="124"/>
      <c r="J87" s="124"/>
      <c r="K87" s="88"/>
      <c r="L87" s="89"/>
      <c r="M87" s="89"/>
      <c r="N87" s="89"/>
      <c r="O87" s="89"/>
      <c r="P87" s="89"/>
      <c r="Q87" s="89"/>
      <c r="R87" s="90"/>
      <c r="S87" s="4"/>
      <c r="T87" s="4"/>
    </row>
    <row r="88" spans="1:20">
      <c r="A88" s="57"/>
      <c r="B88" s="58"/>
      <c r="C88" s="123" t="s">
        <v>237</v>
      </c>
      <c r="D88" s="124"/>
      <c r="E88" s="124"/>
      <c r="F88" s="124"/>
      <c r="G88" s="124"/>
      <c r="H88" s="124"/>
      <c r="I88" s="124"/>
      <c r="J88" s="124"/>
      <c r="K88" s="123"/>
      <c r="L88" s="124"/>
      <c r="M88" s="124"/>
      <c r="N88" s="124"/>
      <c r="O88" s="124"/>
      <c r="P88" s="124"/>
      <c r="Q88" s="124"/>
      <c r="R88" s="125"/>
      <c r="S88" s="4"/>
      <c r="T88" s="4"/>
    </row>
    <row r="89" spans="1:20">
      <c r="A89" s="57"/>
      <c r="B89" s="58"/>
      <c r="C89" s="123" t="s">
        <v>238</v>
      </c>
      <c r="D89" s="124"/>
      <c r="E89" s="124"/>
      <c r="F89" s="124"/>
      <c r="G89" s="124"/>
      <c r="H89" s="124"/>
      <c r="I89" s="124"/>
      <c r="J89" s="124"/>
      <c r="K89" s="123"/>
      <c r="L89" s="124"/>
      <c r="M89" s="124"/>
      <c r="N89" s="124"/>
      <c r="O89" s="124"/>
      <c r="P89" s="124"/>
      <c r="Q89" s="124"/>
      <c r="R89" s="125"/>
      <c r="S89" s="4"/>
      <c r="T89" s="4"/>
    </row>
    <row r="90" spans="1:20">
      <c r="A90" s="57"/>
      <c r="B90" s="58"/>
      <c r="C90" s="123"/>
      <c r="D90" s="124"/>
      <c r="E90" s="124"/>
      <c r="F90" s="124"/>
      <c r="G90" s="124"/>
      <c r="H90" s="124"/>
      <c r="I90" s="124"/>
      <c r="J90" s="124"/>
      <c r="K90" s="275"/>
      <c r="L90" s="124"/>
      <c r="M90" s="124"/>
      <c r="N90" s="124"/>
      <c r="O90" s="124"/>
      <c r="P90" s="124"/>
      <c r="Q90" s="124"/>
      <c r="R90" s="125"/>
      <c r="S90" s="4"/>
      <c r="T90" s="4"/>
    </row>
    <row r="91" spans="1:20">
      <c r="A91" s="57"/>
      <c r="B91" s="58"/>
      <c r="C91" s="123"/>
      <c r="D91" s="124"/>
      <c r="E91" s="124"/>
      <c r="F91" s="124"/>
      <c r="G91" s="124"/>
      <c r="H91" s="124"/>
      <c r="I91" s="124"/>
      <c r="J91" s="124"/>
      <c r="K91" s="88"/>
      <c r="L91" s="89"/>
      <c r="M91" s="89"/>
      <c r="N91" s="89"/>
      <c r="O91" s="89"/>
      <c r="P91" s="89"/>
      <c r="Q91" s="89"/>
      <c r="R91" s="90"/>
      <c r="S91" s="4"/>
      <c r="T91" s="4"/>
    </row>
    <row r="92" spans="1:20" ht="13.5" customHeight="1">
      <c r="A92" s="76" t="s">
        <v>278</v>
      </c>
      <c r="B92" s="77"/>
      <c r="C92" s="111"/>
      <c r="D92" s="112"/>
      <c r="E92" s="112"/>
      <c r="F92" s="112"/>
      <c r="G92" s="112"/>
      <c r="H92" s="112"/>
      <c r="I92" s="112"/>
      <c r="J92" s="113"/>
      <c r="K92" s="111"/>
      <c r="L92" s="112"/>
      <c r="M92" s="112"/>
      <c r="N92" s="112"/>
      <c r="O92" s="112"/>
      <c r="P92" s="112"/>
      <c r="Q92" s="112"/>
      <c r="R92" s="113"/>
      <c r="S92" s="2"/>
    </row>
    <row r="93" spans="1:20" ht="13.5" customHeight="1">
      <c r="A93" s="57"/>
      <c r="B93" s="58"/>
      <c r="C93" s="97" t="s">
        <v>279</v>
      </c>
      <c r="D93" s="98"/>
      <c r="E93" s="98"/>
      <c r="F93" s="98"/>
      <c r="G93" s="98"/>
      <c r="H93" s="98"/>
      <c r="I93" s="98"/>
      <c r="J93" s="99"/>
      <c r="K93" s="85"/>
      <c r="L93" s="86"/>
      <c r="M93" s="86"/>
      <c r="N93" s="86"/>
      <c r="O93" s="86"/>
      <c r="P93" s="86"/>
      <c r="Q93" s="86"/>
      <c r="R93" s="87"/>
      <c r="S93" s="2"/>
    </row>
    <row r="94" spans="1:20" ht="13.5" customHeight="1">
      <c r="A94" s="57"/>
      <c r="B94" s="58"/>
      <c r="C94" s="97" t="s">
        <v>280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2"/>
    </row>
    <row r="95" spans="1:20" ht="13.5" customHeight="1">
      <c r="A95" s="70"/>
      <c r="B95" s="56"/>
      <c r="C95" s="97" t="s">
        <v>214</v>
      </c>
      <c r="D95" s="98"/>
      <c r="E95" s="98"/>
      <c r="F95" s="98"/>
      <c r="G95" s="98"/>
      <c r="H95" s="98"/>
      <c r="I95" s="98"/>
      <c r="J95" s="99"/>
      <c r="K95" s="85"/>
      <c r="L95" s="86"/>
      <c r="M95" s="86"/>
      <c r="N95" s="86"/>
      <c r="O95" s="86"/>
      <c r="P95" s="86"/>
      <c r="Q95" s="86"/>
      <c r="R95" s="87"/>
      <c r="S95" s="2"/>
    </row>
    <row r="96" spans="1:20" ht="13.5" customHeight="1">
      <c r="A96" s="70"/>
      <c r="B96" s="56"/>
      <c r="C96" s="97"/>
      <c r="D96" s="98"/>
      <c r="E96" s="98"/>
      <c r="F96" s="98"/>
      <c r="G96" s="98"/>
      <c r="H96" s="98"/>
      <c r="I96" s="98"/>
      <c r="J96" s="99"/>
      <c r="K96" s="85"/>
      <c r="L96" s="86"/>
      <c r="M96" s="86"/>
      <c r="N96" s="86"/>
      <c r="O96" s="86"/>
      <c r="P96" s="86"/>
      <c r="Q96" s="86"/>
      <c r="R96" s="87"/>
      <c r="S96" s="2"/>
    </row>
    <row r="97" spans="1:20" ht="13.5" customHeight="1">
      <c r="A97" s="70"/>
      <c r="B97" s="56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2"/>
    </row>
    <row r="98" spans="1:20" ht="13.5" customHeight="1">
      <c r="A98" s="70"/>
      <c r="B98" s="56"/>
      <c r="C98" s="97" t="s">
        <v>211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2"/>
    </row>
    <row r="99" spans="1:20" ht="13.5" customHeight="1">
      <c r="A99" s="70"/>
      <c r="B99" s="56"/>
      <c r="C99" s="97" t="s">
        <v>212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2"/>
    </row>
    <row r="100" spans="1:20" ht="13.5" customHeight="1">
      <c r="A100" s="70"/>
      <c r="B100" s="56"/>
      <c r="C100" s="97" t="s">
        <v>233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2"/>
    </row>
    <row r="101" spans="1:20" ht="13.5" customHeight="1">
      <c r="A101" s="57"/>
      <c r="B101" s="58"/>
      <c r="C101" s="97"/>
      <c r="D101" s="98"/>
      <c r="E101" s="98"/>
      <c r="F101" s="98"/>
      <c r="G101" s="98"/>
      <c r="H101" s="98"/>
      <c r="I101" s="98"/>
      <c r="J101" s="99"/>
      <c r="K101" s="85"/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57"/>
      <c r="B102" s="58"/>
      <c r="C102" s="97"/>
      <c r="D102" s="98"/>
      <c r="E102" s="98"/>
      <c r="F102" s="98"/>
      <c r="G102" s="98"/>
      <c r="H102" s="98"/>
      <c r="I102" s="98"/>
      <c r="J102" s="99"/>
      <c r="K102" s="85"/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78" t="s">
        <v>199</v>
      </c>
      <c r="B103" s="79"/>
      <c r="C103" s="59" t="s">
        <v>200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  <c r="O103" s="60"/>
      <c r="P103" s="60"/>
      <c r="Q103" s="60"/>
      <c r="R103" s="62"/>
    </row>
    <row r="104" spans="1:20">
      <c r="A104" s="80"/>
      <c r="B104" s="81"/>
      <c r="C104" s="82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4"/>
    </row>
    <row r="105" spans="1:20">
      <c r="A105" s="70"/>
      <c r="B105" s="56"/>
      <c r="C105" s="85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7"/>
    </row>
    <row r="106" spans="1:20">
      <c r="A106" s="72"/>
      <c r="B106" s="73"/>
      <c r="C106" s="88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90"/>
    </row>
    <row r="107" spans="1:20">
      <c r="A107" s="72"/>
      <c r="B107" s="73"/>
      <c r="C107" s="91" t="s">
        <v>201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3"/>
    </row>
    <row r="108" spans="1:20">
      <c r="A108" s="72"/>
      <c r="B108" s="73"/>
      <c r="C108" s="82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72"/>
      <c r="B109" s="73"/>
      <c r="C109" s="88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90"/>
      <c r="S109" s="4"/>
      <c r="T109" s="4"/>
    </row>
    <row r="110" spans="1:20" ht="13.5" customHeight="1">
      <c r="A110" s="72"/>
      <c r="B110" s="73"/>
      <c r="C110" s="94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6"/>
      <c r="S110" s="4"/>
      <c r="T110" s="4"/>
    </row>
    <row r="111" spans="1:20" ht="13.5" customHeight="1">
      <c r="A111" s="76"/>
      <c r="B111" s="77"/>
      <c r="C111" s="116" t="s">
        <v>202</v>
      </c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8"/>
      <c r="S111" s="4"/>
      <c r="T111" s="4"/>
    </row>
    <row r="112" spans="1:20">
      <c r="A112" s="100"/>
      <c r="B112" s="101"/>
      <c r="C112" s="82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4"/>
    </row>
    <row r="113" spans="1:20">
      <c r="A113" s="100"/>
      <c r="B113" s="101"/>
      <c r="C113" s="119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4"/>
      <c r="S113" s="4"/>
      <c r="T113" s="4"/>
    </row>
    <row r="114" spans="1:20">
      <c r="A114" s="100"/>
      <c r="B114" s="101"/>
      <c r="C114" s="88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90"/>
      <c r="S114" s="4"/>
      <c r="T114" s="4"/>
    </row>
    <row r="115" spans="1:20">
      <c r="A115" s="100"/>
      <c r="B115" s="101"/>
      <c r="C115" s="88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90"/>
    </row>
    <row r="116" spans="1:20">
      <c r="A116" s="102"/>
      <c r="B116" s="103"/>
      <c r="C116" s="120"/>
      <c r="D116" s="12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2"/>
      <c r="S116" s="4"/>
      <c r="T116" s="4"/>
    </row>
    <row r="117" spans="1:20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7"/>
      <c r="O117" s="4"/>
      <c r="P117" s="4"/>
      <c r="Q117" s="4"/>
      <c r="R117" s="4"/>
      <c r="S117" s="4"/>
      <c r="T117" s="4"/>
    </row>
    <row r="118" spans="1:20" ht="13.5" customHeight="1">
      <c r="C118" s="6" t="s">
        <v>203</v>
      </c>
      <c r="D118" s="4" t="s">
        <v>204</v>
      </c>
      <c r="E118" s="4" t="s">
        <v>205</v>
      </c>
      <c r="F118" s="4"/>
      <c r="G118" s="4"/>
      <c r="H118" s="4"/>
      <c r="I118" s="4"/>
      <c r="J118" s="4"/>
      <c r="S118" s="4"/>
      <c r="T118" s="4"/>
    </row>
    <row r="119" spans="1:20">
      <c r="A119" s="4"/>
      <c r="B119" s="4"/>
      <c r="C119" s="6"/>
      <c r="D119" s="104" t="s">
        <v>281</v>
      </c>
      <c r="E119" s="106" t="s">
        <v>206</v>
      </c>
      <c r="F119" s="107"/>
      <c r="G119" s="107"/>
      <c r="H119" s="107"/>
      <c r="I119" s="107" t="s">
        <v>207</v>
      </c>
      <c r="J119" s="109"/>
      <c r="K119" s="4" t="s">
        <v>218</v>
      </c>
      <c r="L119" s="4"/>
      <c r="M119" s="4"/>
      <c r="N119" s="7"/>
      <c r="O119" s="4"/>
      <c r="P119" s="4"/>
      <c r="Q119" s="4"/>
      <c r="R119" s="4"/>
      <c r="S119" s="4"/>
      <c r="T119" s="4"/>
    </row>
    <row r="120" spans="1:20" ht="13.5" customHeight="1">
      <c r="A120" s="4"/>
      <c r="B120" s="4"/>
      <c r="C120" s="6"/>
      <c r="D120" s="105"/>
      <c r="E120" s="108"/>
      <c r="F120" s="108"/>
      <c r="G120" s="108"/>
      <c r="H120" s="108"/>
      <c r="I120" s="108"/>
      <c r="J120" s="110"/>
      <c r="K120" s="4"/>
      <c r="L120" s="4"/>
      <c r="M120" s="4"/>
      <c r="N120" s="7"/>
      <c r="O120" s="4"/>
      <c r="P120" s="4"/>
      <c r="Q120" s="4"/>
      <c r="R120" s="4"/>
      <c r="S120" s="4"/>
      <c r="T120" s="4"/>
    </row>
    <row r="121" spans="1:20">
      <c r="A121" s="4"/>
      <c r="B121" s="4"/>
      <c r="C121" s="6"/>
      <c r="D121" s="104" t="s">
        <v>282</v>
      </c>
      <c r="E121" s="106" t="s">
        <v>219</v>
      </c>
      <c r="F121" s="107"/>
      <c r="G121" s="107"/>
      <c r="H121" s="107"/>
      <c r="I121" s="107" t="s">
        <v>220</v>
      </c>
      <c r="J121" s="109"/>
      <c r="K121" s="4" t="s">
        <v>221</v>
      </c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105"/>
      <c r="E122" s="108"/>
      <c r="F122" s="108"/>
      <c r="G122" s="108"/>
      <c r="H122" s="108"/>
      <c r="I122" s="108"/>
      <c r="J122" s="110"/>
      <c r="K122" s="4"/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4" t="s">
        <v>208</v>
      </c>
      <c r="L123" s="4"/>
      <c r="M123" s="4"/>
      <c r="N123" s="7"/>
      <c r="O123" s="4"/>
      <c r="P123" s="4"/>
      <c r="Q123" s="4"/>
      <c r="R123" s="4"/>
      <c r="S123" s="4"/>
      <c r="T123" s="4"/>
    </row>
    <row r="124" spans="1:20">
      <c r="A124" s="4"/>
      <c r="B124" s="4"/>
      <c r="C124" s="6"/>
      <c r="L124" s="4"/>
      <c r="M124" s="4"/>
      <c r="N124" s="7"/>
      <c r="O124" s="4"/>
      <c r="P124" s="4"/>
      <c r="Q124" s="4"/>
      <c r="R124" s="4"/>
    </row>
    <row r="125" spans="1:20">
      <c r="C125" s="6"/>
      <c r="D125" s="4"/>
      <c r="E125" s="4"/>
      <c r="F125" s="4"/>
      <c r="G125" s="4"/>
      <c r="H125" s="4"/>
      <c r="I125" s="4"/>
      <c r="J125" s="4"/>
      <c r="N125" s="1"/>
    </row>
    <row r="126" spans="1:20">
      <c r="C126" s="4"/>
      <c r="E126" s="4"/>
      <c r="F126" s="4"/>
      <c r="G126" s="4"/>
      <c r="H126" s="4"/>
      <c r="I126" s="4"/>
      <c r="J126" s="4"/>
      <c r="N126" s="1"/>
    </row>
    <row r="127" spans="1:20">
      <c r="C127" s="6"/>
      <c r="D127" s="4"/>
      <c r="E127" s="4"/>
      <c r="F127" s="4"/>
      <c r="G127" s="4"/>
      <c r="H127" s="4"/>
      <c r="I127" s="4"/>
      <c r="J127" s="4"/>
      <c r="N127" s="1"/>
    </row>
    <row r="128" spans="1:20">
      <c r="C128" s="4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6"/>
      <c r="D135" s="4"/>
      <c r="E135" s="4"/>
      <c r="F135" s="4"/>
      <c r="G135" s="4"/>
      <c r="H135" s="4"/>
      <c r="I135" s="4"/>
      <c r="J135" s="4"/>
      <c r="N135" s="1"/>
    </row>
    <row r="136" spans="3:14">
      <c r="C136" s="4"/>
      <c r="N136" s="1"/>
    </row>
    <row r="137" spans="3:14">
      <c r="C137" s="6"/>
      <c r="N137" s="1"/>
    </row>
    <row r="138" spans="3:14">
      <c r="C138" s="6"/>
      <c r="N138" s="1"/>
    </row>
    <row r="139" spans="3:14">
      <c r="C139" s="4"/>
      <c r="N139" s="1"/>
    </row>
    <row r="140" spans="3:14">
      <c r="C140" s="6"/>
      <c r="N140" s="1"/>
    </row>
    <row r="141" spans="3:14">
      <c r="C141" s="6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6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6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4"/>
      <c r="N488" s="1"/>
    </row>
    <row r="489" spans="3:14"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6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6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6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4"/>
      <c r="N674" s="1"/>
    </row>
    <row r="675" spans="3:14"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707" spans="14:14">
      <c r="N707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57" spans="14:14">
      <c r="N757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74" spans="14:14">
      <c r="N774" s="1"/>
    </row>
    <row r="776" spans="14:14">
      <c r="N776" s="1"/>
    </row>
    <row r="781" spans="14:14">
      <c r="N781" s="1"/>
    </row>
    <row r="783" spans="14:14">
      <c r="N783" s="1"/>
    </row>
    <row r="785" spans="14:14">
      <c r="N785" s="1"/>
    </row>
    <row r="790" spans="14:14">
      <c r="N790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42" spans="14:14">
      <c r="N842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8" spans="14:14">
      <c r="N858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71" spans="14:14">
      <c r="N871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96" spans="14:14">
      <c r="N896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12" spans="14:14">
      <c r="N912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1" spans="14:14">
      <c r="N951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0" spans="14:14">
      <c r="N1000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34" spans="14:14">
      <c r="N1034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50" spans="14:14">
      <c r="N1050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102" spans="14:14">
      <c r="N1102" s="1"/>
    </row>
    <row r="1103" spans="14:14">
      <c r="N1103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23" spans="14:14">
      <c r="N1123" s="1"/>
    </row>
    <row r="1124" spans="14:14">
      <c r="N1124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45" spans="14:14">
      <c r="N1145" s="1"/>
    </row>
    <row r="1146" spans="14:14">
      <c r="N1146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64" spans="14:14">
      <c r="N1164" s="1"/>
    </row>
    <row r="1165" spans="14:14">
      <c r="N1165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7" spans="14:14">
      <c r="N1207" s="1"/>
    </row>
    <row r="1208" spans="14:14">
      <c r="N1208" s="1"/>
    </row>
    <row r="1216" spans="14:14">
      <c r="N1216" s="1"/>
    </row>
    <row r="1217" spans="14:14">
      <c r="N1217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48" spans="14:14">
      <c r="N1248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66" spans="14:14">
      <c r="N1266" s="1"/>
    </row>
    <row r="1267" spans="14:14">
      <c r="N1267" s="1"/>
    </row>
    <row r="1275" spans="14:14">
      <c r="N1275" s="1"/>
    </row>
    <row r="1276" spans="14:14">
      <c r="N1276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3" spans="14:14">
      <c r="N1323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41" spans="14:14">
      <c r="N1341" s="1"/>
    </row>
    <row r="1342" spans="14:14">
      <c r="N1342" s="1"/>
    </row>
    <row r="1350" spans="14:14">
      <c r="N1350" s="1"/>
    </row>
    <row r="1351" spans="14:14">
      <c r="N1351" s="1"/>
    </row>
    <row r="1361" spans="14:14">
      <c r="N1361" s="1"/>
    </row>
    <row r="1362" spans="14:14">
      <c r="N1362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5" spans="14:14">
      <c r="N1385" s="1"/>
    </row>
    <row r="1386" spans="14:14">
      <c r="N1386" s="1"/>
    </row>
    <row r="1401" spans="14:14">
      <c r="N1401" s="1"/>
    </row>
    <row r="1410" spans="14:14">
      <c r="N1410" s="1"/>
    </row>
    <row r="1420" spans="14:14">
      <c r="N1420" s="1"/>
    </row>
    <row r="1424" spans="14:14">
      <c r="N1424" s="1"/>
    </row>
    <row r="1434" spans="14:14">
      <c r="N1434" s="1"/>
    </row>
    <row r="1448" spans="14:14">
      <c r="N1448" s="1"/>
    </row>
    <row r="1458" spans="14:14">
      <c r="N1458" s="1"/>
    </row>
    <row r="1459" spans="14:14">
      <c r="N1459" s="1"/>
    </row>
    <row r="1473" spans="14:14">
      <c r="N1473" s="1"/>
    </row>
    <row r="1483" spans="14:14">
      <c r="N1483" s="1"/>
    </row>
    <row r="1498" spans="14:14">
      <c r="N1498" s="1"/>
    </row>
    <row r="1501" spans="14:14">
      <c r="N1501" s="1"/>
    </row>
    <row r="1514" spans="14:14">
      <c r="N1514" s="1"/>
    </row>
    <row r="1517" spans="14:14">
      <c r="N1517" s="1"/>
    </row>
    <row r="1519" spans="14:14">
      <c r="N1519" s="1"/>
    </row>
    <row r="1522" spans="14:14">
      <c r="N1522" s="1"/>
    </row>
    <row r="1524" spans="14:14">
      <c r="N1524" s="1"/>
    </row>
    <row r="1534" spans="14:14">
      <c r="N1534" s="1"/>
    </row>
    <row r="1542" spans="14:14">
      <c r="N1542" s="1"/>
    </row>
    <row r="1545" spans="14:14">
      <c r="N1545" s="1"/>
    </row>
    <row r="1558" spans="14:14">
      <c r="N1558" s="1"/>
    </row>
    <row r="1569" spans="14:14">
      <c r="N1569" s="1"/>
    </row>
    <row r="1576" spans="14:14">
      <c r="N1576" s="1"/>
    </row>
    <row r="1585" spans="14:14">
      <c r="N1585" s="1"/>
    </row>
    <row r="1599" spans="14:14">
      <c r="N1599" s="1"/>
    </row>
    <row r="1612" spans="14:14">
      <c r="N1612" s="1"/>
    </row>
    <row r="1619" spans="14:14">
      <c r="N1619" s="1"/>
    </row>
    <row r="1633" spans="14:14">
      <c r="N1633" s="1"/>
    </row>
    <row r="1642" spans="14:14">
      <c r="N1642" s="1"/>
    </row>
    <row r="1651" spans="14:14">
      <c r="N1651" s="1"/>
    </row>
    <row r="1665" spans="14:14">
      <c r="N1665" s="1"/>
    </row>
    <row r="1666" spans="14:14">
      <c r="N1666" s="1"/>
    </row>
    <row r="1679" spans="14:14">
      <c r="N1679" s="1"/>
    </row>
    <row r="1683" spans="14:14">
      <c r="N1683" s="1"/>
    </row>
    <row r="1697" spans="14:14">
      <c r="N1697" s="1"/>
    </row>
    <row r="1711" spans="14:14">
      <c r="N1711" s="1"/>
    </row>
    <row r="1726" spans="14:14">
      <c r="N1726" s="1"/>
    </row>
    <row r="1738" spans="14:14">
      <c r="N1738" s="1"/>
    </row>
    <row r="1754" spans="14:14">
      <c r="N1754" s="1"/>
    </row>
    <row r="1766" spans="14:14">
      <c r="N1766" s="1"/>
    </row>
    <row r="1781" spans="14:14">
      <c r="N1781" s="1"/>
    </row>
    <row r="1788" spans="14:14">
      <c r="N1788" s="1"/>
    </row>
    <row r="1799" spans="14:14">
      <c r="N1799" s="1"/>
    </row>
    <row r="1809" spans="14:14">
      <c r="N1809" s="1"/>
    </row>
    <row r="1821" spans="14:14">
      <c r="N1821" s="1"/>
    </row>
    <row r="1829" spans="14:14">
      <c r="N1829" s="1"/>
    </row>
    <row r="1845" spans="14:14">
      <c r="N1845" s="1"/>
    </row>
    <row r="1852" spans="14:14">
      <c r="N1852" s="1"/>
    </row>
    <row r="1863" spans="14:14">
      <c r="N1863" s="1"/>
    </row>
    <row r="1873" spans="14:14">
      <c r="N1873" s="1"/>
    </row>
    <row r="1885" spans="14:14">
      <c r="N1885" s="1"/>
    </row>
    <row r="1893" spans="14:14">
      <c r="N1893" s="1"/>
    </row>
    <row r="1901" spans="14:14">
      <c r="N1901" s="1"/>
    </row>
    <row r="1917" spans="14:14">
      <c r="N1917" s="1"/>
    </row>
    <row r="1918" spans="14:14">
      <c r="N1918" s="1"/>
    </row>
    <row r="1931" spans="14:14">
      <c r="N1931" s="1"/>
    </row>
    <row r="1946" spans="14:14">
      <c r="N1946" s="1"/>
    </row>
    <row r="1948" spans="14:14">
      <c r="N1948" s="1"/>
    </row>
    <row r="1960" spans="14:14">
      <c r="N1960" s="1"/>
    </row>
    <row r="1962" spans="14:14">
      <c r="N1962" s="1"/>
    </row>
    <row r="1975" spans="14:14">
      <c r="N1975" s="1"/>
    </row>
    <row r="1977" spans="14:14">
      <c r="N1977" s="1"/>
    </row>
    <row r="1990" spans="14:14">
      <c r="N1990" s="1"/>
    </row>
    <row r="1992" spans="14:14">
      <c r="N1992" s="1"/>
    </row>
    <row r="2004" spans="14:14">
      <c r="N2004" s="1"/>
    </row>
    <row r="2006" spans="14:14">
      <c r="N2006" s="1"/>
    </row>
    <row r="2019" spans="14:14">
      <c r="N2019" s="1"/>
    </row>
    <row r="2021" spans="14:14">
      <c r="N2021" s="1"/>
    </row>
    <row r="2031" spans="14:14">
      <c r="N2031" s="1"/>
    </row>
    <row r="2044" spans="14:14">
      <c r="N2044" s="1"/>
    </row>
    <row r="2046" spans="14:14">
      <c r="N2046" s="1"/>
    </row>
    <row r="2056" spans="14:14">
      <c r="N2056" s="1"/>
    </row>
    <row r="2069" spans="14:14">
      <c r="N2069" s="1"/>
    </row>
    <row r="2071" spans="14:14">
      <c r="N2071" s="1"/>
    </row>
    <row r="2078" spans="14:14">
      <c r="N2078" s="1"/>
    </row>
    <row r="2080" spans="14:14">
      <c r="N2080" s="1"/>
    </row>
    <row r="2090" spans="14:14">
      <c r="N2090" s="1"/>
    </row>
    <row r="2103" spans="14:14">
      <c r="N2103" s="1"/>
    </row>
    <row r="2105" spans="14:14">
      <c r="N2105" s="1"/>
    </row>
    <row r="2116" spans="14:14">
      <c r="N2116" s="1"/>
    </row>
    <row r="2118" spans="14:14">
      <c r="N2118" s="1"/>
    </row>
    <row r="2121" spans="14:14">
      <c r="N2121" s="1"/>
    </row>
    <row r="2128" spans="14:14">
      <c r="N2128" s="1"/>
    </row>
    <row r="2144" spans="14:14">
      <c r="N2144" s="1"/>
    </row>
    <row r="2146" spans="14:14">
      <c r="N2146" s="1"/>
    </row>
    <row r="2149" spans="14:14">
      <c r="N2149" s="1"/>
    </row>
    <row r="2151" spans="14:14">
      <c r="N2151" s="1"/>
    </row>
    <row r="2160" spans="14:14">
      <c r="N2160" s="1"/>
    </row>
    <row r="2162" spans="14:14">
      <c r="N2162" s="1"/>
    </row>
    <row r="2165" spans="14:14">
      <c r="N2165" s="1"/>
    </row>
    <row r="2167" spans="14:14">
      <c r="N2167" s="1"/>
    </row>
    <row r="2181" spans="14:14">
      <c r="N2181" s="1"/>
    </row>
    <row r="2194" spans="14:14">
      <c r="N2194" s="1"/>
    </row>
    <row r="2196" spans="14:14">
      <c r="N2196" s="1"/>
    </row>
    <row r="2207" spans="14:14">
      <c r="N2207" s="1"/>
    </row>
    <row r="2209" spans="14:14">
      <c r="N2209" s="1"/>
    </row>
    <row r="2212" spans="14:14">
      <c r="N2212" s="1"/>
    </row>
    <row r="2219" spans="14:14">
      <c r="N2219" s="1"/>
    </row>
    <row r="2235" spans="14:14">
      <c r="N2235" s="1"/>
    </row>
    <row r="2237" spans="14:14">
      <c r="N2237" s="1"/>
    </row>
    <row r="2240" spans="14:14">
      <c r="N2240" s="1"/>
    </row>
    <row r="2242" spans="14:14">
      <c r="N2242" s="1"/>
    </row>
    <row r="2251" spans="14:14">
      <c r="N2251" s="1"/>
    </row>
    <row r="2253" spans="14:14">
      <c r="N2253" s="1"/>
    </row>
    <row r="2256" spans="14:14">
      <c r="N2256" s="1"/>
    </row>
    <row r="2258" spans="14:14">
      <c r="N2258" s="1"/>
    </row>
    <row r="2269" spans="14:14">
      <c r="N2269" s="1"/>
    </row>
    <row r="2272" spans="14:14">
      <c r="N2272" s="1"/>
    </row>
    <row r="2274" spans="14:14">
      <c r="N2274" s="1"/>
    </row>
    <row r="2284" spans="14:14">
      <c r="N2284" s="1"/>
    </row>
    <row r="2287" spans="14:14">
      <c r="N2287" s="1"/>
    </row>
    <row r="2289" spans="14:14">
      <c r="N2289" s="1"/>
    </row>
    <row r="2300" spans="14:14">
      <c r="N2300" s="1"/>
    </row>
    <row r="2303" spans="14:14">
      <c r="N2303" s="1"/>
    </row>
    <row r="2305" spans="14:14">
      <c r="N2305" s="1"/>
    </row>
    <row r="2314" spans="14:14">
      <c r="N2314" s="1"/>
    </row>
    <row r="2317" spans="14:14">
      <c r="N2317" s="1"/>
    </row>
    <row r="2319" spans="14:14">
      <c r="N2319" s="1"/>
    </row>
    <row r="2331" spans="14:14">
      <c r="N2331" s="1"/>
    </row>
    <row r="2334" spans="14:14">
      <c r="N2334" s="1"/>
    </row>
    <row r="2336" spans="14:14">
      <c r="N2336" s="1"/>
    </row>
    <row r="2337" spans="14:14">
      <c r="N2337" s="1"/>
    </row>
    <row r="2340" spans="14:14">
      <c r="N2340" s="1"/>
    </row>
    <row r="2342" spans="14:14">
      <c r="N2342" s="1"/>
    </row>
    <row r="2352" spans="14:14">
      <c r="N2352" s="1"/>
    </row>
    <row r="2355" spans="14:14">
      <c r="N2355" s="1"/>
    </row>
    <row r="2357" spans="14:14">
      <c r="N2357" s="1"/>
    </row>
    <row r="2368" spans="14:14">
      <c r="N2368" s="1"/>
    </row>
    <row r="2371" spans="14:14">
      <c r="N2371" s="1"/>
    </row>
    <row r="2373" spans="14:14">
      <c r="N2373" s="1"/>
    </row>
    <row r="2382" spans="14:14">
      <c r="N2382" s="1"/>
    </row>
    <row r="2385" spans="14:14">
      <c r="N2385" s="1"/>
    </row>
    <row r="2387" spans="14:14">
      <c r="N2387" s="1"/>
    </row>
    <row r="2392" spans="14:14">
      <c r="N2392" s="1"/>
    </row>
    <row r="2394" spans="14:14">
      <c r="N2394" s="1"/>
    </row>
    <row r="2403" spans="14:14">
      <c r="N2403" s="1"/>
    </row>
    <row r="2406" spans="14:14">
      <c r="N2406" s="1"/>
    </row>
    <row r="2408" spans="14:14">
      <c r="N2408" s="1"/>
    </row>
    <row r="2416" spans="14:14">
      <c r="N2416" s="1"/>
    </row>
    <row r="2418" spans="14:14">
      <c r="N2418" s="1"/>
    </row>
    <row r="2425" spans="14:14">
      <c r="N2425" s="1"/>
    </row>
    <row r="2427" spans="14:14">
      <c r="N2427" s="1"/>
    </row>
    <row r="2438" spans="14:14">
      <c r="N2438" s="1"/>
    </row>
    <row r="2440" spans="14:14">
      <c r="N2440" s="1"/>
    </row>
    <row r="2448" spans="14:14">
      <c r="N2448" s="1"/>
    </row>
    <row r="2450" spans="14:14">
      <c r="N2450" s="1"/>
    </row>
    <row r="2457" spans="14:14">
      <c r="N2457" s="1"/>
    </row>
    <row r="2459" spans="14:14">
      <c r="N2459" s="1"/>
    </row>
    <row r="2464" spans="14:14">
      <c r="N2464" s="1"/>
    </row>
    <row r="2466" spans="14:14">
      <c r="N2466" s="1"/>
    </row>
    <row r="2467" spans="14:14">
      <c r="N2467" s="1"/>
    </row>
    <row r="2469" spans="14:14">
      <c r="N2469" s="1"/>
    </row>
    <row r="2475" spans="14:14">
      <c r="N2475" s="1"/>
    </row>
    <row r="2477" spans="14:14">
      <c r="N2477" s="1"/>
    </row>
    <row r="2479" spans="14:14">
      <c r="N2479" s="1"/>
    </row>
    <row r="2485" spans="14:14">
      <c r="N2485" s="1"/>
    </row>
    <row r="2487" spans="14:14">
      <c r="N248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1" spans="14:14">
      <c r="N2531" s="1"/>
    </row>
    <row r="2533" spans="14:14">
      <c r="N2533" s="1"/>
    </row>
    <row r="2541" spans="14:14">
      <c r="N2541" s="1"/>
    </row>
    <row r="2543" spans="14:14">
      <c r="N2543" s="1"/>
    </row>
    <row r="2556" spans="14:14">
      <c r="N2556" s="1"/>
    </row>
    <row r="2558" spans="14:14">
      <c r="N2558" s="1"/>
    </row>
    <row r="2565" spans="14:14">
      <c r="N2565" s="1"/>
    </row>
    <row r="2567" spans="14:14">
      <c r="N2567" s="1"/>
    </row>
    <row r="2578" spans="14:14">
      <c r="N2578" s="1"/>
    </row>
    <row r="2580" spans="14:14">
      <c r="N2580" s="1"/>
    </row>
    <row r="2585" spans="14:14">
      <c r="N2585" s="1"/>
    </row>
    <row r="2587" spans="14:14">
      <c r="N2587" s="1"/>
    </row>
    <row r="2603" spans="14:14">
      <c r="N2603" s="1"/>
    </row>
    <row r="2605" spans="14:14">
      <c r="N2605" s="1"/>
    </row>
    <row r="2607" spans="14:14">
      <c r="N2607" s="1"/>
    </row>
    <row r="2620" spans="14:14">
      <c r="N2620" s="1"/>
    </row>
    <row r="2622" spans="14:14">
      <c r="N2622" s="1"/>
    </row>
    <row r="2629" spans="14:14">
      <c r="N2629" s="1"/>
    </row>
    <row r="2631" spans="14:14">
      <c r="N2631" s="1"/>
    </row>
    <row r="2634" spans="14:14">
      <c r="N2634" s="1"/>
    </row>
    <row r="2641" spans="14:14">
      <c r="N2641" s="1"/>
    </row>
    <row r="2643" spans="14:14">
      <c r="N2643" s="1"/>
    </row>
    <row r="2650" spans="14:14">
      <c r="N2650" s="1"/>
    </row>
    <row r="2652" spans="14:14">
      <c r="N2652" s="1"/>
    </row>
    <row r="2659" spans="14:14">
      <c r="N2659" s="1"/>
    </row>
    <row r="2661" spans="14:14">
      <c r="N2661" s="1"/>
    </row>
    <row r="2663" spans="14:14">
      <c r="N2663" s="1"/>
    </row>
    <row r="2664" spans="14:14">
      <c r="N2664" s="1"/>
    </row>
    <row r="2666" spans="14:14">
      <c r="N2666" s="1"/>
    </row>
    <row r="2667" spans="14:14">
      <c r="N2667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13" spans="14:14">
      <c r="N2713" s="1"/>
    </row>
    <row r="2715" spans="14:14">
      <c r="N2715" s="1"/>
    </row>
    <row r="2716" spans="14:14">
      <c r="N2716" s="1"/>
    </row>
    <row r="2723" spans="14:14">
      <c r="N2723" s="1"/>
    </row>
    <row r="2730" spans="14:14">
      <c r="N2730" s="1"/>
    </row>
    <row r="2741" spans="14:14">
      <c r="N2741" s="1"/>
    </row>
  </sheetData>
  <mergeCells count="389">
    <mergeCell ref="D121:D122"/>
    <mergeCell ref="E121:H122"/>
    <mergeCell ref="I121:J122"/>
    <mergeCell ref="C110:R110"/>
    <mergeCell ref="A111:B116"/>
    <mergeCell ref="C111:R111"/>
    <mergeCell ref="C112:R112"/>
    <mergeCell ref="C113:R113"/>
    <mergeCell ref="C114:R114"/>
    <mergeCell ref="D119:D120"/>
    <mergeCell ref="E119:H120"/>
    <mergeCell ref="I119:J120"/>
    <mergeCell ref="A81:B81"/>
    <mergeCell ref="A92:B92"/>
    <mergeCell ref="A103:B104"/>
    <mergeCell ref="C104:R104"/>
    <mergeCell ref="C105:R105"/>
    <mergeCell ref="C106:R106"/>
    <mergeCell ref="C107:R107"/>
    <mergeCell ref="C108:R108"/>
    <mergeCell ref="C109:R109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C92:J92"/>
    <mergeCell ref="K91:R91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80:J80"/>
    <mergeCell ref="C77:J77"/>
    <mergeCell ref="I61:J61"/>
    <mergeCell ref="K61:L61"/>
    <mergeCell ref="K77:R77"/>
    <mergeCell ref="K68:L68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K86:R86"/>
    <mergeCell ref="K87:R87"/>
    <mergeCell ref="C94:J94"/>
    <mergeCell ref="K94:R94"/>
    <mergeCell ref="K102:R102"/>
    <mergeCell ref="C102:J102"/>
    <mergeCell ref="C115:R115"/>
    <mergeCell ref="C116:R116"/>
  </mergeCells>
  <phoneticPr fontId="7"/>
  <dataValidations count="2">
    <dataValidation imeMode="on" allowBlank="1" showInputMessage="1" showErrorMessage="1" sqref="J4:J5 C7:J7 C110 C111:R116 C106:R109 L92:R92 D92:J96 C77 M4:N5 C83:J83 C84:C96 D102:R104 C102:C105 C82 M19:O70 C97:J101 K93:R101 K82:K92 C74:J76 K74:R77 C78:R78 C80:R81 C79 K79:R79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2024-11-28T10:20:02Z</dcterms:modified>
</cp:coreProperties>
</file>