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<sst xmlns="http://schemas.openxmlformats.org/spreadsheetml/2006/main" count="218" uniqueCount="121">
  <si>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</si>
  <si>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</si>
  <si>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</si>
  <si>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</si>
  <si>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</si>
  <si>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</si>
  <si>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</si>
  <si>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</si>
  <si>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</si>
  <si>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</si>
  <si>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</si>
  <si>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</si>
  <si>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</si>
  <si>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</si>
  <si>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</si>
  <si>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</si>
  <si>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</si>
  <si>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</si>
  <si>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</si>
  <si>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</si>
  <si>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</si>
  <si>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</si>
  <si>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</si>
  <si>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</si>
  <si>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</si>
  <si>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</si>
  <si>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</si>
  <si>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</si>
  <si>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</si>
  <si>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</si>
  <si>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</si>
  <si>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</si>
  <si>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</si>
  <si>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</si>
  <si>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</si>
  <si>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</si>
  <si>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</si>
  <si>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</si>
  <si>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</si>
  <si>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</si>
  <si>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</si>
  <si>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</si>
  <si>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</si>
  <si>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</si>
  <si>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</si>
  <si>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</si>
  <si>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</si>
  <si>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</si>
  <si>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</si>
  <si>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</si>
  <si>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</si>
  <si>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</si>
  <si>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通所介護</t>
    <rPh sb="0" eb="2">
      <t>ツウショ</t>
    </rPh>
    <rPh sb="2" eb="4">
      <t>カイゴ</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</si>
  <si>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</si>
  <si>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</si>
  <si>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</si>
  <si>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</si>
  <si>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</si>
  <si>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</si>
  <si>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</si>
  <si>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</si>
  <si>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</si>
  <si>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</si>
  <si>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</si>
  <si>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</si>
  <si>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</si>
  <si>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</si>
  <si>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大嶋禮治様</t>
    <rPh sb="0" eb="2">
      <t>オオシマ</t>
    </rPh>
    <rPh sb="2" eb="3">
      <t>レイ</t>
    </rPh>
    <rPh sb="3" eb="4">
      <t>ジ</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</si>
  <si>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</si>
  <si>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</si>
  <si>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</si>
  <si>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</si>
  <si>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切無澤茂様</t>
    <rPh sb="0" eb="1">
      <t>キリ</t>
    </rPh>
    <rPh sb="1" eb="2">
      <t>ナシ</t>
    </rPh>
    <rPh sb="2" eb="3">
      <t>サワ</t>
    </rPh>
    <rPh sb="3" eb="4">
      <t>シゲル</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</si>
  <si>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</si>
  <si>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</si>
  <si>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</si>
  <si>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</si>
  <si>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</si>
  <si>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</si>
  <si>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</si>
  <si>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</si>
  <si>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</si>
  <si>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</si>
  <si>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</si>
  <si>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</si>
  <si>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</si>
  <si>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</si>
  <si>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</si>
  <si>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</si>
  <si>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</si>
  <si>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</si>
  <si>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</si>
  <si>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一戸　博　様</t>
    <rPh sb="0" eb="2">
      <t>イチノヘ</t>
    </rPh>
    <rPh sb="3" eb="4">
      <t>ヒロシ</t>
    </rPh>
    <rPh sb="5" eb="6">
      <t>サマ</t>
    </rPh>
    <phoneticPr fontId="4"/>
  </si>
  <si>
    <t>2/5(月)入居の一戸博様の奥様に賃貸借契約金の連絡をした。食事は2/5(月)の昼食～食べる。朝はヨーグルトで基本的に3食となる。
奥様より、「お酒(日本酒ワンカップ)を事務所で管理し夕方に1本を本人に渡してほしい。飲酒が原因で前の施設を出されたので、今回もそうならないように、自分が管理したいので早めに悠湯の里に入居したい」と話している。</t>
    <rPh sb="101" eb="102">
      <t>ワタ</t>
    </rPh>
    <rPh sb="108" eb="110">
      <t>インシュ</t>
    </rPh>
    <rPh sb="111" eb="113">
      <t>ゲンイン</t>
    </rPh>
    <rPh sb="114" eb="115">
      <t>マエ</t>
    </rPh>
    <rPh sb="116" eb="118">
      <t>シセツ</t>
    </rPh>
    <rPh sb="119" eb="120">
      <t>ダ</t>
    </rPh>
    <rPh sb="126" eb="128">
      <t>コンカイ</t>
    </rPh>
    <rPh sb="139" eb="141">
      <t>ジブン</t>
    </rPh>
    <rPh sb="142" eb="144">
      <t>カンリ</t>
    </rPh>
    <rPh sb="149" eb="150">
      <t>ハヤ</t>
    </rPh>
    <rPh sb="152" eb="154">
      <t>ユウユ</t>
    </rPh>
    <rPh sb="155" eb="156">
      <t>サト</t>
    </rPh>
    <rPh sb="157" eb="159">
      <t>ニュウキョ</t>
    </rPh>
    <rPh sb="164" eb="165">
      <t>ハナ</t>
    </rPh>
    <phoneticPr fontId="4"/>
  </si>
  <si>
    <t>江渡　保子　様</t>
    <rPh sb="0" eb="2">
      <t>エト</t>
    </rPh>
    <rPh sb="3" eb="5">
      <t>ヤスコ</t>
    </rPh>
    <rPh sb="6" eb="7">
      <t>サマ</t>
    </rPh>
    <phoneticPr fontId="4"/>
  </si>
  <si>
    <t>2/14（水）に青南病院を退院し314号室に入居するとご家族から連絡があった。センター大井さんに確認すると、退院の時間などはまだ決まっていないという。ご家族から「何時に入居できるか？」と問われ10：00以降であれば大丈夫だと伝えている。その事も大井さんに伝えた。</t>
    <rPh sb="5" eb="6">
      <t>スイ</t>
    </rPh>
    <rPh sb="8" eb="12">
      <t>セイナンビョウイン</t>
    </rPh>
    <rPh sb="13" eb="15">
      <t>タイイン</t>
    </rPh>
    <rPh sb="19" eb="21">
      <t>ゴウシツ</t>
    </rPh>
    <rPh sb="22" eb="24">
      <t>ニュウキョ</t>
    </rPh>
    <rPh sb="28" eb="30">
      <t>カゾク</t>
    </rPh>
    <rPh sb="32" eb="34">
      <t>レンラク</t>
    </rPh>
    <rPh sb="43" eb="45">
      <t>オオイ</t>
    </rPh>
    <rPh sb="48" eb="50">
      <t>カクニン</t>
    </rPh>
    <rPh sb="54" eb="56">
      <t>タイイン</t>
    </rPh>
    <rPh sb="57" eb="59">
      <t>ジカン</t>
    </rPh>
    <rPh sb="64" eb="65">
      <t>キ</t>
    </rPh>
    <rPh sb="76" eb="78">
      <t>カゾク</t>
    </rPh>
    <rPh sb="81" eb="83">
      <t>ナンジ</t>
    </rPh>
    <rPh sb="84" eb="86">
      <t>ニュウキョ</t>
    </rPh>
    <rPh sb="93" eb="94">
      <t>ト</t>
    </rPh>
    <rPh sb="101" eb="103">
      <t>イコウ</t>
    </rPh>
    <rPh sb="107" eb="110">
      <t>ダイジョウブ</t>
    </rPh>
    <rPh sb="112" eb="113">
      <t>ツタ</t>
    </rPh>
    <rPh sb="120" eb="121">
      <t>コト</t>
    </rPh>
    <rPh sb="122" eb="124">
      <t>オオイ</t>
    </rPh>
    <rPh sb="127" eb="128">
      <t>ツタ</t>
    </rPh>
    <phoneticPr fontId="4"/>
  </si>
  <si>
    <t>毎週月・木の午後に五福(看護)が入ると大井さんから説明があった。家族から「ベッドを借りたい・￥1000位で借りれると聞いた。手配してほしい」と言われ、大井さんに確認すると、介護申請もしていないしケアマネも付いていない。どこから出た情報か分からない」と言われている。ベッドの有無が決まったら、大井さんに連絡をすることになる。</t>
    <rPh sb="136" eb="138">
      <t>ウム</t>
    </rPh>
    <rPh sb="139" eb="140">
      <t>キ</t>
    </rPh>
    <rPh sb="145" eb="147">
      <t>オオイ</t>
    </rPh>
    <rPh sb="150" eb="152">
      <t>レンラク</t>
    </rPh>
    <phoneticPr fontId="4"/>
  </si>
  <si>
    <t>西村　洋子　様</t>
    <rPh sb="0" eb="2">
      <t>ニシムラ</t>
    </rPh>
    <rPh sb="3" eb="5">
      <t>ヨウコ</t>
    </rPh>
    <rPh sb="6" eb="7">
      <t>サマ</t>
    </rPh>
    <phoneticPr fontId="4"/>
  </si>
  <si>
    <t>ケアマネより連絡があり、「ご家族との話し合いで、昨日までは悠湯の里に戻れないのではないか？という事で2月末に退去とし荷物を運び出すつもりであったが、家族が仙台に居てな思うように動けない事と、今後、退院する事になり帰る場所が無いのは困るので、家賃を払うので、部屋をそのままにしてほしい」とご家族から言われたという。</t>
    <rPh sb="6" eb="8">
      <t>レンラク</t>
    </rPh>
    <rPh sb="14" eb="16">
      <t>カゾク</t>
    </rPh>
    <rPh sb="18" eb="19">
      <t>ハナ</t>
    </rPh>
    <rPh sb="20" eb="21">
      <t>ア</t>
    </rPh>
    <rPh sb="24" eb="26">
      <t>キノウ</t>
    </rPh>
    <rPh sb="29" eb="31">
      <t>ユウユ</t>
    </rPh>
    <rPh sb="32" eb="33">
      <t>サト</t>
    </rPh>
    <rPh sb="34" eb="35">
      <t>モド</t>
    </rPh>
    <rPh sb="48" eb="49">
      <t>コト</t>
    </rPh>
    <rPh sb="51" eb="53">
      <t>ガツマツ</t>
    </rPh>
    <rPh sb="54" eb="56">
      <t>タイキョ</t>
    </rPh>
    <rPh sb="58" eb="60">
      <t>ニモツ</t>
    </rPh>
    <rPh sb="61" eb="62">
      <t>ハコ</t>
    </rPh>
    <rPh sb="63" eb="64">
      <t>ダ</t>
    </rPh>
    <rPh sb="74" eb="76">
      <t>カゾク</t>
    </rPh>
    <rPh sb="77" eb="79">
      <t>センダイ</t>
    </rPh>
    <rPh sb="80" eb="81">
      <t>イ</t>
    </rPh>
    <rPh sb="83" eb="84">
      <t>オモ</t>
    </rPh>
    <rPh sb="88" eb="89">
      <t>ウゴ</t>
    </rPh>
    <rPh sb="92" eb="93">
      <t>コト</t>
    </rPh>
    <rPh sb="95" eb="97">
      <t>コンゴ</t>
    </rPh>
    <rPh sb="98" eb="100">
      <t>タイイン</t>
    </rPh>
    <rPh sb="102" eb="103">
      <t>コト</t>
    </rPh>
    <rPh sb="106" eb="107">
      <t>カエ</t>
    </rPh>
    <rPh sb="108" eb="110">
      <t>バショ</t>
    </rPh>
    <rPh sb="111" eb="112">
      <t>ナ</t>
    </rPh>
    <rPh sb="115" eb="116">
      <t>コマ</t>
    </rPh>
    <rPh sb="120" eb="122">
      <t>ヤチン</t>
    </rPh>
    <rPh sb="123" eb="124">
      <t>ハラ</t>
    </rPh>
    <rPh sb="128" eb="130">
      <t>ヘヤ</t>
    </rPh>
    <rPh sb="144" eb="146">
      <t>カゾク</t>
    </rPh>
    <rPh sb="148" eb="149">
      <t>イ</t>
    </rPh>
    <phoneticPr fontId="4"/>
  </si>
  <si>
    <t>石屋　晃　様</t>
    <rPh sb="0" eb="2">
      <t>イシヤ</t>
    </rPh>
    <rPh sb="3" eb="4">
      <t>アキラ</t>
    </rPh>
    <rPh sb="5" eb="6">
      <t>サマ</t>
    </rPh>
    <phoneticPr fontId="4"/>
  </si>
  <si>
    <t>ケアマネからの情報によると、「2/5(月)に日赤病院から西病院へ転院となると病院から連絡があった」と話していた。</t>
    <rPh sb="7" eb="9">
      <t>ジョウホウ</t>
    </rPh>
    <rPh sb="19" eb="20">
      <t>ツキ</t>
    </rPh>
    <rPh sb="22" eb="26">
      <t>ニッセキビョウイン</t>
    </rPh>
    <rPh sb="28" eb="31">
      <t>ニシビョウイン</t>
    </rPh>
    <rPh sb="32" eb="34">
      <t>テンイン</t>
    </rPh>
    <rPh sb="38" eb="40">
      <t>ビョウイン</t>
    </rPh>
    <rPh sb="42" eb="44">
      <t>レンラク</t>
    </rPh>
    <rPh sb="50" eb="51">
      <t>ハナ</t>
    </rPh>
    <phoneticPr fontId="4"/>
  </si>
  <si>
    <t>上村　カツエ　様</t>
    <rPh sb="0" eb="2">
      <t>ウエムラ</t>
    </rPh>
    <rPh sb="7" eb="8">
      <t>サマ</t>
    </rPh>
    <phoneticPr fontId="4"/>
  </si>
  <si>
    <t>ご家族対応で、おくでら整形外科を受診している。薬が増薬となり、引き続き事務所管理となる。</t>
    <rPh sb="1" eb="5">
      <t>カゾクタイオウ</t>
    </rPh>
    <rPh sb="11" eb="13">
      <t>セイケイ</t>
    </rPh>
    <rPh sb="13" eb="15">
      <t>ゲカ</t>
    </rPh>
    <rPh sb="16" eb="18">
      <t>ジュシン</t>
    </rPh>
    <rPh sb="23" eb="24">
      <t>クスリ</t>
    </rPh>
    <rPh sb="25" eb="27">
      <t>ゾウヤク</t>
    </rPh>
    <rPh sb="31" eb="32">
      <t>ヒ</t>
    </rPh>
    <rPh sb="33" eb="34">
      <t>ツヅ</t>
    </rPh>
    <rPh sb="35" eb="40">
      <t>ジムショカンリ</t>
    </rPh>
    <phoneticPr fontId="4"/>
  </si>
  <si>
    <t>工藤　ミヨエ　様　</t>
    <rPh sb="0" eb="2">
      <t>クドウ</t>
    </rPh>
    <rPh sb="7" eb="8">
      <t>サマ</t>
    </rPh>
    <phoneticPr fontId="4"/>
  </si>
  <si>
    <t>午後、「眩暈がする！タクシー読んでけんだ」と大騒ぎして鈴木内科を受診したが、1時間もしないで戻されて来ている。</t>
    <rPh sb="0" eb="2">
      <t>ゴゴ</t>
    </rPh>
    <rPh sb="4" eb="6">
      <t>メマイ</t>
    </rPh>
    <rPh sb="14" eb="15">
      <t>ヨ</t>
    </rPh>
    <rPh sb="22" eb="24">
      <t>オオサワ</t>
    </rPh>
    <rPh sb="27" eb="31">
      <t>スズキナイカ</t>
    </rPh>
    <rPh sb="32" eb="34">
      <t>ジュシン</t>
    </rPh>
    <rPh sb="39" eb="40">
      <t>ジ</t>
    </rPh>
    <rPh sb="40" eb="41">
      <t>カン</t>
    </rPh>
    <rPh sb="46" eb="47">
      <t>モド</t>
    </rPh>
    <rPh sb="50" eb="51">
      <t>キ</t>
    </rPh>
    <phoneticPr fontId="4"/>
  </si>
  <si>
    <t>山本　弘子　様</t>
    <rPh sb="0" eb="2">
      <t>ヤマモト</t>
    </rPh>
    <rPh sb="3" eb="5">
      <t>ヒロコ</t>
    </rPh>
    <rPh sb="6" eb="7">
      <t>サマ</t>
    </rPh>
    <phoneticPr fontId="4"/>
  </si>
  <si>
    <t>16：00ごろ、息子さんが、「13時から母親の入浴介助があるはずだが、ヘルパーさんが来なかった。どういう事だ？五福に電話しても誰も出ない。そっちで連絡をしろ」と怒って事務所にやって来た。外線から五福に電話すると古川さんが出て、入浴介助は明日に変更になったと話す。その事を息子さんに伝えると、「そんな事は何も聞いていない。そもそも変更になるとはどういう事だ！」とさらに怒りだす。</t>
    <rPh sb="8" eb="10">
      <t>ムスコ</t>
    </rPh>
    <rPh sb="17" eb="18">
      <t>ジ</t>
    </rPh>
    <rPh sb="20" eb="22">
      <t>ハハオヤ</t>
    </rPh>
    <rPh sb="23" eb="27">
      <t>ニュウヨクカイジョ</t>
    </rPh>
    <rPh sb="42" eb="43">
      <t>コ</t>
    </rPh>
    <rPh sb="52" eb="53">
      <t>コト</t>
    </rPh>
    <rPh sb="55" eb="57">
      <t>ゴフク</t>
    </rPh>
    <rPh sb="58" eb="60">
      <t>デンワ</t>
    </rPh>
    <rPh sb="63" eb="64">
      <t>ダレ</t>
    </rPh>
    <rPh sb="65" eb="66">
      <t>デ</t>
    </rPh>
    <rPh sb="73" eb="75">
      <t>レンラク</t>
    </rPh>
    <rPh sb="80" eb="81">
      <t>オコ</t>
    </rPh>
    <rPh sb="83" eb="86">
      <t>ジムショ</t>
    </rPh>
    <rPh sb="90" eb="91">
      <t>キ</t>
    </rPh>
    <rPh sb="93" eb="95">
      <t>ガイセン</t>
    </rPh>
    <rPh sb="97" eb="99">
      <t>ゴフク</t>
    </rPh>
    <rPh sb="100" eb="102">
      <t>デンワ</t>
    </rPh>
    <rPh sb="105" eb="107">
      <t>フルカワ</t>
    </rPh>
    <rPh sb="110" eb="111">
      <t>デ</t>
    </rPh>
    <rPh sb="113" eb="117">
      <t>ニュウヨクカイジョ</t>
    </rPh>
    <rPh sb="118" eb="120">
      <t>アス</t>
    </rPh>
    <rPh sb="121" eb="123">
      <t>ヘンコウ</t>
    </rPh>
    <rPh sb="128" eb="129">
      <t>ハナ</t>
    </rPh>
    <rPh sb="133" eb="134">
      <t>コト</t>
    </rPh>
    <rPh sb="135" eb="137">
      <t>ムスコ</t>
    </rPh>
    <rPh sb="140" eb="141">
      <t>ツタ</t>
    </rPh>
    <rPh sb="149" eb="150">
      <t>コト</t>
    </rPh>
    <rPh sb="151" eb="152">
      <t>ナニ</t>
    </rPh>
    <rPh sb="153" eb="154">
      <t>キ</t>
    </rPh>
    <rPh sb="164" eb="166">
      <t>ヘンコウ</t>
    </rPh>
    <rPh sb="175" eb="176">
      <t>コト</t>
    </rPh>
    <rPh sb="183" eb="184">
      <t>オコ</t>
    </rPh>
    <phoneticPr fontId="4"/>
  </si>
  <si>
    <t>古川さんからは、連絡は五福から直接するのではなくケアマネ経由で家族に伝わるのだと話すので、息子さんに伝えた。それに対して「なぜケアマネ経由なのか？こっちに直接連絡をすればいい話だろ」と怒ったままなので、五福の電話は繋がりますので五福の人とは話をしてほしいと説明したところ、ブツブツ文句を言いながら「自分で電話する！」と帰って行った。</t>
    <rPh sb="0" eb="2">
      <t>フルカワ</t>
    </rPh>
    <rPh sb="8" eb="10">
      <t>レンラク</t>
    </rPh>
    <rPh sb="11" eb="13">
      <t>ゴフク</t>
    </rPh>
    <rPh sb="15" eb="17">
      <t>チョクセツ</t>
    </rPh>
    <rPh sb="28" eb="30">
      <t>ケイユ</t>
    </rPh>
    <rPh sb="31" eb="33">
      <t>カゾク</t>
    </rPh>
    <rPh sb="34" eb="35">
      <t>ツタ</t>
    </rPh>
    <rPh sb="40" eb="41">
      <t>ハナ</t>
    </rPh>
    <rPh sb="45" eb="47">
      <t>ムスコ</t>
    </rPh>
    <rPh sb="50" eb="51">
      <t>ツタ</t>
    </rPh>
    <rPh sb="57" eb="58">
      <t>タイ</t>
    </rPh>
    <rPh sb="67" eb="69">
      <t>ケイユ</t>
    </rPh>
    <rPh sb="77" eb="79">
      <t>チョクセツ</t>
    </rPh>
    <rPh sb="79" eb="81">
      <t>レンラク</t>
    </rPh>
    <rPh sb="87" eb="88">
      <t>ハナシ</t>
    </rPh>
    <rPh sb="92" eb="93">
      <t>オコ</t>
    </rPh>
    <rPh sb="101" eb="103">
      <t>ゴフク</t>
    </rPh>
    <rPh sb="104" eb="106">
      <t>デンワ</t>
    </rPh>
    <rPh sb="107" eb="108">
      <t>ツナ</t>
    </rPh>
    <rPh sb="114" eb="116">
      <t>ゴフク</t>
    </rPh>
    <rPh sb="117" eb="118">
      <t>ヒト</t>
    </rPh>
    <rPh sb="120" eb="121">
      <t>ハナシ</t>
    </rPh>
    <rPh sb="128" eb="130">
      <t>セツメイ</t>
    </rPh>
    <rPh sb="140" eb="142">
      <t>モンク</t>
    </rPh>
    <rPh sb="143" eb="144">
      <t>イ</t>
    </rPh>
    <rPh sb="149" eb="151">
      <t>ジブン</t>
    </rPh>
    <rPh sb="152" eb="154">
      <t>デンワ</t>
    </rPh>
    <rPh sb="159" eb="160">
      <t>カエ</t>
    </rPh>
    <rPh sb="162" eb="163">
      <t>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</si>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</sst>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Font="1" applyBorder="1" applyAlignment="1">
      <alignment horizontal="center"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Font="1"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0" fillId="0" borderId="2" xfId="0"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56" fontId="0" fillId="0" borderId="2" xfId="0" applyNumberFormat="1"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checked="Checked" lockText="1"/>
</file>

<file path=xl/ctrlProps/ctrlProp182.xml><?xml version="1.0" encoding="utf-8"?>
<formControlPr xmlns="http://schemas.microsoft.com/office/spreadsheetml/2009/9/main" objectType="CheckBox" checked="Checked" lockText="1"/>
</file>

<file path=xl/ctrlProps/ctrlProp183.xml><?xml version="1.0" encoding="utf-8"?>
<formControlPr xmlns="http://schemas.microsoft.com/office/spreadsheetml/2009/9/main" objectType="CheckBox" checked="Checked"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checked="Checked" lockText="1"/>
</file>

<file path=xl/ctrlProps/ctrlProp668.xml><?xml version="1.0" encoding="utf-8"?>
<formControlPr xmlns="http://schemas.microsoft.com/office/spreadsheetml/2009/9/main" objectType="CheckBox" checked="Checked" lockText="1"/>
</file>

<file path=xl/ctrlProps/ctrlProp669.xml><?xml version="1.0" encoding="utf-8"?>
<formControlPr xmlns="http://schemas.microsoft.com/office/spreadsheetml/2009/9/main" objectType="CheckBox" checked="Checked"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8" zoomScaleNormal="95" workbookViewId="0">
      <selection activeCell="I62" sqref="I62:U6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2</v>
      </c>
      <c r="E2" s="4" t="s">
        <v>2</v>
      </c>
      <c r="F2" s="6">
        <v>2</v>
      </c>
      <c r="G2" s="7" t="s">
        <v>3</v>
      </c>
      <c r="H2" s="4"/>
      <c r="I2" s="8" t="s">
        <v>4</v>
      </c>
      <c r="J2" s="9"/>
      <c r="K2" s="10"/>
      <c r="L2" s="11" t="s">
        <v>5</v>
      </c>
      <c r="M2" s="12" t="s">
        <v>6</v>
      </c>
      <c r="N2" s="13"/>
      <c r="O2" s="11" t="s">
        <v>7</v>
      </c>
      <c r="P2" s="12" t="s">
        <v>6</v>
      </c>
      <c r="Q2" s="13"/>
      <c r="R2" s="11" t="s">
        <v>8</v>
      </c>
      <c r="S2" s="9" t="s">
        <v>9</v>
      </c>
      <c r="T2" s="14" t="s">
        <v>10</v>
      </c>
      <c r="U2" s="15"/>
    </row>
    <row r="3" spans="1:21" ht="18" customHeight="1">
      <c r="A3" s="16" t="s">
        <v>11</v>
      </c>
      <c r="B3" s="17"/>
      <c r="C3" s="18" t="s">
        <v>12</v>
      </c>
      <c r="D3" s="19"/>
      <c r="E3" s="19"/>
      <c r="F3" s="19"/>
      <c r="G3" s="19"/>
      <c r="H3" s="20"/>
      <c r="I3" s="21" t="s">
        <v>13</v>
      </c>
      <c r="J3" s="22" t="s">
        <v>14</v>
      </c>
      <c r="K3" s="23" t="s">
        <v>15</v>
      </c>
      <c r="L3" s="18" t="s">
        <v>16</v>
      </c>
      <c r="M3" s="19"/>
      <c r="N3" s="21" t="s">
        <v>13</v>
      </c>
      <c r="O3" s="21" t="s">
        <v>14</v>
      </c>
      <c r="P3" s="23" t="s">
        <v>15</v>
      </c>
      <c r="Q3" s="18" t="s">
        <v>17</v>
      </c>
      <c r="R3" s="20"/>
      <c r="S3" s="21" t="s">
        <v>13</v>
      </c>
      <c r="T3" s="21" t="s">
        <v>14</v>
      </c>
      <c r="U3" s="23" t="s">
        <v>15</v>
      </c>
    </row>
    <row r="4" spans="1:21" ht="33" customHeight="1">
      <c r="A4" s="24"/>
      <c r="B4" s="25"/>
      <c r="C4" s="26"/>
      <c r="D4" s="27"/>
      <c r="E4" s="27"/>
      <c r="F4" s="27"/>
      <c r="G4" s="27"/>
      <c r="H4" s="28"/>
      <c r="I4" s="29"/>
      <c r="J4" s="30"/>
      <c r="K4" s="31"/>
      <c r="L4" s="26"/>
      <c r="M4" s="27"/>
      <c r="N4" s="32"/>
      <c r="O4" s="32"/>
      <c r="P4" s="32"/>
      <c r="Q4" s="26"/>
      <c r="R4" s="28"/>
      <c r="S4" s="32"/>
      <c r="T4" s="32"/>
      <c r="U4" s="32"/>
    </row>
    <row r="5" spans="1:21" ht="18" customHeight="1">
      <c r="A5" s="33" t="s">
        <v>18</v>
      </c>
      <c r="B5" s="33"/>
      <c r="C5" s="18" t="s">
        <v>12</v>
      </c>
      <c r="D5" s="19"/>
      <c r="E5" s="19"/>
      <c r="F5" s="19"/>
      <c r="G5" s="19"/>
      <c r="H5" s="20"/>
      <c r="I5" s="21" t="s">
        <v>13</v>
      </c>
      <c r="J5" s="22" t="s">
        <v>14</v>
      </c>
      <c r="K5" s="23" t="s">
        <v>15</v>
      </c>
      <c r="L5" s="18" t="s">
        <v>19</v>
      </c>
      <c r="M5" s="19"/>
      <c r="N5" s="21" t="s">
        <v>13</v>
      </c>
      <c r="O5" s="21" t="s">
        <v>14</v>
      </c>
      <c r="P5" s="23" t="s">
        <v>15</v>
      </c>
      <c r="Q5" s="18" t="s">
        <v>17</v>
      </c>
      <c r="R5" s="20"/>
      <c r="S5" s="21" t="s">
        <v>13</v>
      </c>
      <c r="T5" s="21" t="s">
        <v>14</v>
      </c>
      <c r="U5" s="23" t="s">
        <v>15</v>
      </c>
    </row>
    <row r="6" spans="1:21" ht="33" customHeight="1">
      <c r="A6" s="33"/>
      <c r="B6" s="33"/>
      <c r="C6" s="34"/>
      <c r="D6" s="27"/>
      <c r="E6" s="27"/>
      <c r="F6" s="27"/>
      <c r="G6" s="27"/>
      <c r="H6" s="28"/>
      <c r="I6" s="29"/>
      <c r="J6" s="35"/>
      <c r="K6" s="31"/>
      <c r="L6" s="26"/>
      <c r="M6" s="27"/>
      <c r="N6" s="32"/>
      <c r="O6" s="32"/>
      <c r="P6" s="32"/>
      <c r="Q6" s="26"/>
      <c r="R6" s="28"/>
      <c r="S6" s="32"/>
      <c r="T6" s="32"/>
      <c r="U6" s="32"/>
    </row>
    <row r="7" spans="1:21" ht="18" customHeight="1">
      <c r="A7" s="36" t="s">
        <v>20</v>
      </c>
      <c r="B7" s="37"/>
      <c r="C7" s="38" t="s">
        <v>21</v>
      </c>
      <c r="D7" s="39"/>
      <c r="E7" s="39"/>
      <c r="F7" s="39"/>
      <c r="G7" s="39"/>
      <c r="H7" s="40"/>
      <c r="I7" s="41"/>
      <c r="J7" s="42" t="s">
        <v>22</v>
      </c>
      <c r="K7" s="42"/>
      <c r="L7" s="43" t="s">
        <v>18</v>
      </c>
      <c r="M7" s="42" t="s">
        <v>23</v>
      </c>
      <c r="N7" s="42"/>
      <c r="O7" s="44" t="s">
        <v>24</v>
      </c>
      <c r="P7" s="38" t="s">
        <v>25</v>
      </c>
      <c r="Q7" s="40"/>
      <c r="R7" s="38" t="s">
        <v>26</v>
      </c>
      <c r="S7" s="40"/>
      <c r="T7" s="38" t="s">
        <v>27</v>
      </c>
      <c r="U7" s="40"/>
    </row>
    <row r="8" spans="1:21" ht="33" customHeight="1">
      <c r="A8" s="45"/>
      <c r="B8" s="46"/>
      <c r="C8" s="47" t="s">
        <v>28</v>
      </c>
      <c r="D8" s="48"/>
      <c r="E8" s="48"/>
      <c r="F8" s="48"/>
      <c r="G8" s="48"/>
      <c r="H8" s="13"/>
      <c r="I8" s="29"/>
      <c r="J8" s="49" t="s">
        <v>29</v>
      </c>
      <c r="K8" s="49"/>
      <c r="L8" s="50" t="s">
        <v>29</v>
      </c>
      <c r="M8" s="51" t="s">
        <v>30</v>
      </c>
      <c r="N8" s="13"/>
      <c r="O8" s="52"/>
      <c r="P8" s="53" t="s">
        <v>29</v>
      </c>
      <c r="Q8" s="54"/>
      <c r="R8" s="53" t="s">
        <v>29</v>
      </c>
      <c r="S8" s="54"/>
      <c r="T8" s="53" t="s">
        <v>29</v>
      </c>
      <c r="U8" s="54"/>
    </row>
    <row r="9" spans="1:21" ht="18" customHeight="1">
      <c r="A9" s="55" t="s">
        <v>15</v>
      </c>
      <c r="B9" s="56"/>
      <c r="C9" s="55" t="s">
        <v>12</v>
      </c>
      <c r="D9" s="57"/>
      <c r="E9" s="57"/>
      <c r="F9" s="56"/>
      <c r="G9" s="55" t="s">
        <v>13</v>
      </c>
      <c r="H9" s="56"/>
      <c r="I9" s="58"/>
      <c r="J9" s="59" t="s">
        <v>25</v>
      </c>
      <c r="K9" s="59"/>
      <c r="L9" s="59"/>
      <c r="M9" s="59"/>
      <c r="N9" s="59"/>
      <c r="O9" s="59"/>
      <c r="P9" s="59"/>
      <c r="Q9" s="59"/>
      <c r="R9" s="59"/>
      <c r="S9" s="59"/>
      <c r="T9" s="60" t="s">
        <v>31</v>
      </c>
      <c r="U9" s="61"/>
    </row>
    <row r="10" spans="1:21" ht="30" customHeight="1">
      <c r="A10" s="62"/>
      <c r="B10" s="63"/>
      <c r="C10" s="62"/>
      <c r="D10" s="64"/>
      <c r="E10" s="64"/>
      <c r="F10" s="63"/>
      <c r="G10" s="62"/>
      <c r="H10" s="63"/>
      <c r="I10" s="65" t="s">
        <v>32</v>
      </c>
      <c r="J10" s="66" t="s">
        <v>33</v>
      </c>
      <c r="K10" s="67" t="s">
        <v>34</v>
      </c>
      <c r="L10" s="68" t="s">
        <v>35</v>
      </c>
      <c r="M10" s="68" t="s">
        <v>36</v>
      </c>
      <c r="N10" s="66" t="s">
        <v>37</v>
      </c>
      <c r="O10" s="66" t="s">
        <v>38</v>
      </c>
      <c r="P10" s="66" t="s">
        <v>39</v>
      </c>
      <c r="Q10" s="66" t="s">
        <v>40</v>
      </c>
      <c r="R10" s="66" t="s">
        <v>41</v>
      </c>
      <c r="S10" s="66" t="s">
        <v>42</v>
      </c>
      <c r="T10" s="55"/>
      <c r="U10" s="56"/>
    </row>
    <row r="11" spans="1:21" ht="18" customHeight="1">
      <c r="A11" s="69"/>
      <c r="B11" s="70"/>
      <c r="C11" s="69"/>
      <c r="D11" s="71"/>
      <c r="E11" s="71"/>
      <c r="F11" s="70"/>
      <c r="G11" s="69"/>
      <c r="H11" s="70"/>
      <c r="I11" s="72"/>
      <c r="J11" s="73"/>
      <c r="K11" s="73"/>
      <c r="L11" s="68" t="s">
        <v>43</v>
      </c>
      <c r="M11" s="68" t="s">
        <v>43</v>
      </c>
      <c r="N11" s="68"/>
      <c r="O11" s="68"/>
      <c r="P11" s="68"/>
      <c r="Q11" s="68"/>
      <c r="R11" s="68"/>
      <c r="S11" s="68" t="s">
        <v>44</v>
      </c>
      <c r="T11" s="69"/>
      <c r="U11" s="70"/>
    </row>
    <row r="12" spans="1:21" ht="27" customHeight="1">
      <c r="A12" s="74">
        <v>201</v>
      </c>
      <c r="B12" s="75"/>
      <c r="C12" s="76" t="s">
        <v>45</v>
      </c>
      <c r="D12" s="77"/>
      <c r="E12" s="77"/>
      <c r="F12" s="78"/>
      <c r="G12" s="79">
        <v>81</v>
      </c>
      <c r="H12" s="13"/>
      <c r="I12" s="9" t="s">
        <v>46</v>
      </c>
      <c r="J12" s="80">
        <f>SUM(13+39)</f>
        <v>52</v>
      </c>
      <c r="K12" s="80"/>
      <c r="L12" s="80"/>
      <c r="M12" s="80"/>
      <c r="N12" s="80"/>
      <c r="O12" s="80"/>
      <c r="P12" s="80"/>
      <c r="Q12" s="80"/>
      <c r="R12" s="80"/>
      <c r="S12" s="81" t="s">
        <v>47</v>
      </c>
      <c r="T12" s="82"/>
      <c r="U12" s="82"/>
    </row>
    <row r="13" spans="1:21" ht="27" customHeight="1">
      <c r="A13" s="83">
        <v>202</v>
      </c>
      <c r="B13" s="84"/>
      <c r="C13" s="85" t="s">
        <v>48</v>
      </c>
      <c r="D13" s="86"/>
      <c r="E13" s="86"/>
      <c r="F13" s="87"/>
      <c r="G13" s="88">
        <v>77</v>
      </c>
      <c r="H13" s="89"/>
      <c r="I13" s="90" t="s">
        <v>49</v>
      </c>
      <c r="J13" s="91"/>
      <c r="K13" s="91"/>
      <c r="L13" s="91"/>
      <c r="M13" s="91"/>
      <c r="N13" s="91"/>
      <c r="O13" s="91"/>
      <c r="P13" s="91"/>
      <c r="Q13" s="91"/>
      <c r="R13" s="91"/>
      <c r="S13" s="92" t="s">
        <v>47</v>
      </c>
      <c r="T13" s="93"/>
      <c r="U13" s="93"/>
    </row>
    <row r="14" spans="1:21" ht="27" customHeight="1">
      <c r="A14" s="74">
        <v>203</v>
      </c>
      <c r="B14" s="75"/>
      <c r="C14" s="76"/>
      <c r="D14" s="77"/>
      <c r="E14" s="77"/>
      <c r="F14" s="78"/>
      <c r="G14" s="79"/>
      <c r="H14" s="13"/>
      <c r="I14" s="9"/>
      <c r="J14" s="80"/>
      <c r="K14" s="80"/>
      <c r="L14" s="80"/>
      <c r="M14" s="80"/>
      <c r="N14" s="80"/>
      <c r="O14" s="80"/>
      <c r="P14" s="80"/>
      <c r="Q14" s="80"/>
      <c r="R14" s="80"/>
      <c r="S14" s="81"/>
      <c r="T14" s="82"/>
      <c r="U14" s="82"/>
    </row>
    <row r="15" spans="1:21" ht="27" customHeight="1">
      <c r="A15" s="83">
        <v>204</v>
      </c>
      <c r="B15" s="84"/>
      <c r="C15" s="85" t="s">
        <v>50</v>
      </c>
      <c r="D15" s="86"/>
      <c r="E15" s="86"/>
      <c r="F15" s="87"/>
      <c r="G15" s="88">
        <v>87</v>
      </c>
      <c r="H15" s="89"/>
      <c r="I15" s="90" t="s">
        <v>51</v>
      </c>
      <c r="J15" s="91"/>
      <c r="K15" s="91"/>
      <c r="L15" s="91"/>
      <c r="M15" s="91"/>
      <c r="N15" s="91"/>
      <c r="O15" s="91"/>
      <c r="P15" s="91"/>
      <c r="Q15" s="91"/>
      <c r="R15" s="91"/>
      <c r="S15" s="92" t="s">
        <v>47</v>
      </c>
      <c r="T15" s="93" t="s">
        <v>52</v>
      </c>
      <c r="U15" s="93"/>
    </row>
    <row r="16" spans="1:21" ht="27" customHeight="1">
      <c r="A16" s="74">
        <v>205</v>
      </c>
      <c r="B16" s="75"/>
      <c r="C16" s="76" t="s">
        <v>53</v>
      </c>
      <c r="D16" s="77"/>
      <c r="E16" s="77"/>
      <c r="F16" s="78"/>
      <c r="G16" s="79">
        <v>87</v>
      </c>
      <c r="H16" s="13"/>
      <c r="I16" s="9" t="s">
        <v>54</v>
      </c>
      <c r="J16" s="80"/>
      <c r="K16" s="80"/>
      <c r="L16" s="80"/>
      <c r="M16" s="80"/>
      <c r="N16" s="80"/>
      <c r="O16" s="80"/>
      <c r="P16" s="80"/>
      <c r="Q16" s="80"/>
      <c r="R16" s="80"/>
      <c r="S16" s="81" t="s">
        <v>47</v>
      </c>
      <c r="T16" s="82"/>
      <c r="U16" s="82"/>
    </row>
    <row r="17" spans="1:21" ht="27" customHeight="1">
      <c r="A17" s="83">
        <v>206</v>
      </c>
      <c r="B17" s="84"/>
      <c r="C17" s="85" t="s">
        <v>55</v>
      </c>
      <c r="D17" s="86"/>
      <c r="E17" s="86"/>
      <c r="F17" s="87"/>
      <c r="G17" s="88">
        <v>80</v>
      </c>
      <c r="H17" s="89"/>
      <c r="I17" s="90" t="s">
        <v>54</v>
      </c>
      <c r="J17" s="91"/>
      <c r="K17" s="91"/>
      <c r="L17" s="91"/>
      <c r="M17" s="91"/>
      <c r="N17" s="91"/>
      <c r="O17" s="91"/>
      <c r="P17" s="91"/>
      <c r="Q17" s="91"/>
      <c r="R17" s="91"/>
      <c r="S17" s="92"/>
      <c r="T17" s="93"/>
      <c r="U17" s="93"/>
    </row>
    <row r="18" spans="1:21" ht="27" customHeight="1">
      <c r="A18" s="74">
        <v>207</v>
      </c>
      <c r="B18" s="75"/>
      <c r="C18" s="76" t="s">
        <v>56</v>
      </c>
      <c r="D18" s="77"/>
      <c r="E18" s="77"/>
      <c r="F18" s="78"/>
      <c r="G18" s="79">
        <v>97</v>
      </c>
      <c r="H18" s="13"/>
      <c r="I18" s="9" t="s">
        <v>51</v>
      </c>
      <c r="J18" s="80"/>
      <c r="K18" s="80"/>
      <c r="L18" s="80"/>
      <c r="M18" s="80"/>
      <c r="N18" s="80"/>
      <c r="O18" s="80"/>
      <c r="P18" s="80"/>
      <c r="Q18" s="80"/>
      <c r="R18" s="80"/>
      <c r="S18" s="81" t="s">
        <v>47</v>
      </c>
      <c r="T18" s="82"/>
      <c r="U18" s="82"/>
    </row>
    <row r="19" spans="1:21" ht="27" customHeight="1">
      <c r="A19" s="83">
        <v>208</v>
      </c>
      <c r="B19" s="84"/>
      <c r="C19" s="85" t="s">
        <v>57</v>
      </c>
      <c r="D19" s="86"/>
      <c r="E19" s="86"/>
      <c r="F19" s="87"/>
      <c r="G19" s="88">
        <v>88</v>
      </c>
      <c r="H19" s="89"/>
      <c r="I19" s="90" t="s">
        <v>49</v>
      </c>
      <c r="J19" s="91"/>
      <c r="K19" s="91"/>
      <c r="L19" s="91"/>
      <c r="M19" s="91"/>
      <c r="N19" s="91"/>
      <c r="O19" s="91"/>
      <c r="P19" s="91"/>
      <c r="Q19" s="91"/>
      <c r="R19" s="91"/>
      <c r="S19" s="92" t="s">
        <v>47</v>
      </c>
      <c r="T19" s="94" t="s">
        <v>52</v>
      </c>
      <c r="U19" s="95"/>
    </row>
    <row r="20" spans="1:21" ht="27" customHeight="1">
      <c r="A20" s="74">
        <v>209</v>
      </c>
      <c r="B20" s="75"/>
      <c r="C20" s="76" t="s">
        <v>58</v>
      </c>
      <c r="D20" s="77"/>
      <c r="E20" s="77"/>
      <c r="F20" s="78"/>
      <c r="G20" s="79">
        <v>88</v>
      </c>
      <c r="H20" s="13"/>
      <c r="I20" s="9" t="s">
        <v>59</v>
      </c>
      <c r="J20" s="80"/>
      <c r="K20" s="80"/>
      <c r="L20" s="80"/>
      <c r="M20" s="80"/>
      <c r="N20" s="80"/>
      <c r="O20" s="80"/>
      <c r="P20" s="80"/>
      <c r="Q20" s="80"/>
      <c r="R20" s="80"/>
      <c r="S20" s="81" t="s">
        <v>60</v>
      </c>
      <c r="T20" s="82"/>
      <c r="U20" s="82"/>
    </row>
    <row r="21" spans="1:21" ht="27" customHeight="1">
      <c r="A21" s="83">
        <v>210</v>
      </c>
      <c r="B21" s="84"/>
      <c r="C21" s="85" t="s">
        <v>61</v>
      </c>
      <c r="D21" s="86"/>
      <c r="E21" s="86"/>
      <c r="F21" s="87"/>
      <c r="G21" s="88">
        <v>75</v>
      </c>
      <c r="H21" s="89"/>
      <c r="I21" s="90" t="s">
        <v>59</v>
      </c>
      <c r="J21" s="91"/>
      <c r="K21" s="91"/>
      <c r="L21" s="91"/>
      <c r="M21" s="91"/>
      <c r="N21" s="91"/>
      <c r="O21" s="91"/>
      <c r="P21" s="91"/>
      <c r="Q21" s="91"/>
      <c r="R21" s="91"/>
      <c r="S21" s="92" t="s">
        <v>47</v>
      </c>
      <c r="T21" s="93"/>
      <c r="U21" s="93"/>
    </row>
    <row r="22" spans="1:21" s="105" customFormat="1" ht="27" customHeight="1">
      <c r="A22" s="96">
        <v>211</v>
      </c>
      <c r="B22" s="97"/>
      <c r="C22" s="98" t="s">
        <v>62</v>
      </c>
      <c r="D22" s="99"/>
      <c r="E22" s="99"/>
      <c r="F22" s="100"/>
      <c r="G22" s="101">
        <v>77</v>
      </c>
      <c r="H22" s="102"/>
      <c r="I22" s="9" t="s">
        <v>63</v>
      </c>
      <c r="J22" s="103"/>
      <c r="K22" s="103"/>
      <c r="L22" s="103"/>
      <c r="M22" s="103"/>
      <c r="N22" s="103"/>
      <c r="O22" s="103"/>
      <c r="P22" s="103"/>
      <c r="Q22" s="103"/>
      <c r="R22" s="103"/>
      <c r="S22" s="81" t="s">
        <v>47</v>
      </c>
      <c r="T22" s="104"/>
      <c r="U22" s="104"/>
    </row>
    <row r="23" spans="1:21" ht="27" customHeight="1">
      <c r="A23" s="83">
        <v>212</v>
      </c>
      <c r="B23" s="84"/>
      <c r="C23" s="85"/>
      <c r="D23" s="86"/>
      <c r="E23" s="86"/>
      <c r="F23" s="87"/>
      <c r="G23" s="88"/>
      <c r="H23" s="89"/>
      <c r="I23" s="90"/>
      <c r="J23" s="91"/>
      <c r="K23" s="91"/>
      <c r="L23" s="91"/>
      <c r="M23" s="91"/>
      <c r="N23" s="91"/>
      <c r="O23" s="91"/>
      <c r="P23" s="91"/>
      <c r="Q23" s="91"/>
      <c r="R23" s="91"/>
      <c r="S23" s="92"/>
      <c r="T23" s="93"/>
      <c r="U23" s="93"/>
    </row>
    <row r="24" spans="1:21" ht="27" customHeight="1">
      <c r="A24" s="74">
        <v>213</v>
      </c>
      <c r="B24" s="75"/>
      <c r="C24" s="76" t="s">
        <v>64</v>
      </c>
      <c r="D24" s="77"/>
      <c r="E24" s="77"/>
      <c r="F24" s="78"/>
      <c r="G24" s="79">
        <v>94</v>
      </c>
      <c r="H24" s="13"/>
      <c r="I24" s="9" t="s">
        <v>46</v>
      </c>
      <c r="J24" s="80"/>
      <c r="K24" s="80"/>
      <c r="L24" s="80"/>
      <c r="M24" s="80"/>
      <c r="N24" s="80"/>
      <c r="O24" s="80"/>
      <c r="P24" s="80"/>
      <c r="Q24" s="80"/>
      <c r="R24" s="80"/>
      <c r="S24" s="81" t="s">
        <v>47</v>
      </c>
      <c r="T24" s="82"/>
      <c r="U24" s="82"/>
    </row>
    <row r="25" spans="1:21" ht="27" customHeight="1">
      <c r="A25" s="83">
        <v>214</v>
      </c>
      <c r="B25" s="84"/>
      <c r="C25" s="85" t="s">
        <v>65</v>
      </c>
      <c r="D25" s="86"/>
      <c r="E25" s="86"/>
      <c r="F25" s="87"/>
      <c r="G25" s="88">
        <v>89</v>
      </c>
      <c r="H25" s="89"/>
      <c r="I25" s="90" t="s">
        <v>51</v>
      </c>
      <c r="J25" s="91"/>
      <c r="K25" s="91"/>
      <c r="L25" s="91"/>
      <c r="M25" s="91"/>
      <c r="N25" s="91"/>
      <c r="O25" s="91"/>
      <c r="P25" s="91"/>
      <c r="Q25" s="91"/>
      <c r="R25" s="91"/>
      <c r="S25" s="92" t="s">
        <v>47</v>
      </c>
      <c r="T25" s="93"/>
      <c r="U25" s="93"/>
    </row>
    <row r="26" spans="1:21" ht="27" customHeight="1">
      <c r="A26" s="106">
        <v>301</v>
      </c>
      <c r="B26" s="107"/>
      <c r="C26" s="108" t="s">
        <v>66</v>
      </c>
      <c r="D26" s="109"/>
      <c r="E26" s="109"/>
      <c r="F26" s="110"/>
      <c r="G26" s="111">
        <v>73</v>
      </c>
      <c r="H26" s="112"/>
      <c r="I26" s="9" t="s">
        <v>63</v>
      </c>
      <c r="J26" s="80"/>
      <c r="K26" s="80"/>
      <c r="L26" s="80"/>
      <c r="M26" s="80"/>
      <c r="N26" s="80"/>
      <c r="O26" s="80"/>
      <c r="P26" s="80"/>
      <c r="Q26" s="80"/>
      <c r="R26" s="80"/>
      <c r="S26" s="81" t="s">
        <v>47</v>
      </c>
      <c r="T26" s="113"/>
      <c r="U26" s="114"/>
    </row>
    <row r="27" spans="1:21" ht="27" customHeight="1">
      <c r="A27" s="83">
        <v>302</v>
      </c>
      <c r="B27" s="84"/>
      <c r="C27" s="85" t="s">
        <v>67</v>
      </c>
      <c r="D27" s="86"/>
      <c r="E27" s="86"/>
      <c r="F27" s="87"/>
      <c r="G27" s="88">
        <v>87</v>
      </c>
      <c r="H27" s="89"/>
      <c r="I27" s="90" t="s">
        <v>63</v>
      </c>
      <c r="J27" s="91"/>
      <c r="K27" s="91"/>
      <c r="L27" s="91"/>
      <c r="M27" s="91"/>
      <c r="N27" s="91"/>
      <c r="O27" s="91"/>
      <c r="P27" s="91"/>
      <c r="Q27" s="91"/>
      <c r="R27" s="91"/>
      <c r="S27" s="92" t="s">
        <v>60</v>
      </c>
      <c r="T27" s="93"/>
      <c r="U27" s="93"/>
    </row>
    <row r="28" spans="1:21" ht="27" customHeight="1">
      <c r="A28" s="106">
        <v>303</v>
      </c>
      <c r="B28" s="107"/>
      <c r="C28" s="108" t="s">
        <v>68</v>
      </c>
      <c r="D28" s="109"/>
      <c r="E28" s="109"/>
      <c r="F28" s="110"/>
      <c r="G28" s="111">
        <v>76</v>
      </c>
      <c r="H28" s="112"/>
      <c r="I28" s="115" t="s">
        <v>63</v>
      </c>
      <c r="J28" s="80"/>
      <c r="K28" s="80"/>
      <c r="L28" s="80"/>
      <c r="M28" s="80"/>
      <c r="N28" s="80"/>
      <c r="O28" s="80"/>
      <c r="P28" s="80"/>
      <c r="Q28" s="80"/>
      <c r="R28" s="80"/>
      <c r="S28" s="81" t="s">
        <v>47</v>
      </c>
      <c r="T28" s="116"/>
      <c r="U28" s="116"/>
    </row>
    <row r="29" spans="1:21" ht="27" customHeight="1">
      <c r="A29" s="83">
        <v>304</v>
      </c>
      <c r="B29" s="84"/>
      <c r="C29" s="85" t="s">
        <v>69</v>
      </c>
      <c r="D29" s="86"/>
      <c r="E29" s="86"/>
      <c r="F29" s="87"/>
      <c r="G29" s="88">
        <v>89</v>
      </c>
      <c r="H29" s="89"/>
      <c r="I29" s="90" t="s">
        <v>63</v>
      </c>
      <c r="J29" s="91"/>
      <c r="K29" s="91"/>
      <c r="L29" s="91"/>
      <c r="M29" s="91"/>
      <c r="N29" s="91"/>
      <c r="O29" s="91"/>
      <c r="P29" s="91"/>
      <c r="Q29" s="91"/>
      <c r="R29" s="91"/>
      <c r="S29" s="92" t="s">
        <v>47</v>
      </c>
      <c r="T29" s="93"/>
      <c r="U29" s="93"/>
    </row>
    <row r="30" spans="1:21" ht="27" customHeight="1">
      <c r="A30" s="106">
        <v>305</v>
      </c>
      <c r="B30" s="107"/>
      <c r="C30" s="108" t="s">
        <v>70</v>
      </c>
      <c r="D30" s="109"/>
      <c r="E30" s="109"/>
      <c r="F30" s="110"/>
      <c r="G30" s="111">
        <v>95</v>
      </c>
      <c r="H30" s="112"/>
      <c r="I30" s="115" t="s">
        <v>59</v>
      </c>
      <c r="J30" s="80"/>
      <c r="K30" s="80"/>
      <c r="L30" s="80"/>
      <c r="M30" s="80"/>
      <c r="N30" s="80"/>
      <c r="O30" s="80"/>
      <c r="P30" s="80"/>
      <c r="Q30" s="80"/>
      <c r="R30" s="80"/>
      <c r="S30" s="81" t="s">
        <v>47</v>
      </c>
      <c r="T30" s="116"/>
      <c r="U30" s="116"/>
    </row>
    <row r="31" spans="1:21" ht="27" customHeight="1">
      <c r="A31" s="83">
        <v>306</v>
      </c>
      <c r="B31" s="84"/>
      <c r="C31" s="85" t="s">
        <v>71</v>
      </c>
      <c r="D31" s="86"/>
      <c r="E31" s="86"/>
      <c r="F31" s="87"/>
      <c r="G31" s="88">
        <v>85</v>
      </c>
      <c r="H31" s="89"/>
      <c r="I31" s="90" t="s">
        <v>63</v>
      </c>
      <c r="J31" s="91"/>
      <c r="K31" s="91"/>
      <c r="L31" s="91"/>
      <c r="M31" s="91"/>
      <c r="N31" s="91"/>
      <c r="O31" s="91"/>
      <c r="P31" s="91"/>
      <c r="Q31" s="91"/>
      <c r="R31" s="91"/>
      <c r="S31" s="92" t="s">
        <v>47</v>
      </c>
      <c r="T31" s="93"/>
      <c r="U31" s="93"/>
    </row>
    <row r="32" spans="1:21" ht="27" customHeight="1">
      <c r="A32" s="106">
        <v>307</v>
      </c>
      <c r="B32" s="107"/>
      <c r="C32" s="108" t="s">
        <v>72</v>
      </c>
      <c r="D32" s="109"/>
      <c r="E32" s="109"/>
      <c r="F32" s="110"/>
      <c r="G32" s="111">
        <v>74</v>
      </c>
      <c r="H32" s="112"/>
      <c r="I32" s="115" t="s">
        <v>46</v>
      </c>
      <c r="J32" s="80"/>
      <c r="K32" s="80"/>
      <c r="L32" s="80"/>
      <c r="M32" s="80"/>
      <c r="N32" s="80"/>
      <c r="O32" s="80"/>
      <c r="P32" s="80"/>
      <c r="Q32" s="80"/>
      <c r="R32" s="80"/>
      <c r="S32" s="81" t="s">
        <v>47</v>
      </c>
      <c r="T32" s="116"/>
      <c r="U32" s="116"/>
    </row>
    <row r="33" spans="1:21" ht="27" customHeight="1">
      <c r="A33" s="83">
        <v>308</v>
      </c>
      <c r="B33" s="84"/>
      <c r="C33" s="85" t="s">
        <v>73</v>
      </c>
      <c r="D33" s="86"/>
      <c r="E33" s="86"/>
      <c r="F33" s="87"/>
      <c r="G33" s="88">
        <v>88</v>
      </c>
      <c r="H33" s="89"/>
      <c r="I33" s="90" t="s">
        <v>54</v>
      </c>
      <c r="J33" s="91"/>
      <c r="K33" s="91"/>
      <c r="L33" s="91"/>
      <c r="M33" s="91"/>
      <c r="N33" s="91"/>
      <c r="O33" s="91"/>
      <c r="P33" s="91"/>
      <c r="Q33" s="91"/>
      <c r="R33" s="91"/>
      <c r="S33" s="92" t="s">
        <v>47</v>
      </c>
      <c r="T33" s="93"/>
      <c r="U33" s="93"/>
    </row>
    <row r="34" spans="1:21" ht="27" customHeight="1">
      <c r="A34" s="106">
        <v>309</v>
      </c>
      <c r="B34" s="107"/>
      <c r="C34" s="108" t="s">
        <v>74</v>
      </c>
      <c r="D34" s="109"/>
      <c r="E34" s="109"/>
      <c r="F34" s="110"/>
      <c r="G34" s="111">
        <v>85</v>
      </c>
      <c r="H34" s="112"/>
      <c r="I34" s="115" t="s">
        <v>59</v>
      </c>
      <c r="J34" s="80"/>
      <c r="K34" s="80"/>
      <c r="L34" s="80"/>
      <c r="M34" s="80"/>
      <c r="N34" s="80"/>
      <c r="O34" s="80"/>
      <c r="P34" s="80"/>
      <c r="Q34" s="80"/>
      <c r="R34" s="80"/>
      <c r="S34" s="81" t="s">
        <v>47</v>
      </c>
      <c r="T34" s="116"/>
      <c r="U34" s="116"/>
    </row>
    <row r="35" spans="1:21" ht="27" customHeight="1">
      <c r="A35" s="83">
        <v>310</v>
      </c>
      <c r="B35" s="84"/>
      <c r="C35" s="85" t="s">
        <v>75</v>
      </c>
      <c r="D35" s="86"/>
      <c r="E35" s="86"/>
      <c r="F35" s="87"/>
      <c r="G35" s="88">
        <v>87</v>
      </c>
      <c r="H35" s="89"/>
      <c r="I35" s="90" t="s">
        <v>54</v>
      </c>
      <c r="J35" s="91"/>
      <c r="K35" s="91"/>
      <c r="L35" s="91"/>
      <c r="M35" s="91"/>
      <c r="N35" s="91"/>
      <c r="O35" s="91"/>
      <c r="P35" s="91"/>
      <c r="Q35" s="91"/>
      <c r="R35" s="91"/>
      <c r="S35" s="92" t="s">
        <v>47</v>
      </c>
      <c r="T35" s="93"/>
      <c r="U35" s="93"/>
    </row>
    <row r="36" spans="1:21" ht="27" customHeight="1">
      <c r="A36" s="106">
        <v>311</v>
      </c>
      <c r="B36" s="107"/>
      <c r="C36" s="108" t="s">
        <v>76</v>
      </c>
      <c r="D36" s="109"/>
      <c r="E36" s="109"/>
      <c r="F36" s="110"/>
      <c r="G36" s="111">
        <v>92</v>
      </c>
      <c r="H36" s="112"/>
      <c r="I36" s="115" t="s">
        <v>54</v>
      </c>
      <c r="J36" s="80"/>
      <c r="K36" s="80"/>
      <c r="L36" s="80"/>
      <c r="M36" s="80"/>
      <c r="N36" s="80"/>
      <c r="O36" s="80"/>
      <c r="P36" s="80"/>
      <c r="Q36" s="80"/>
      <c r="R36" s="80"/>
      <c r="S36" s="81" t="s">
        <v>47</v>
      </c>
      <c r="T36" s="116"/>
      <c r="U36" s="116"/>
    </row>
    <row r="37" spans="1:21" ht="27" customHeight="1">
      <c r="A37" s="83">
        <v>312</v>
      </c>
      <c r="B37" s="84"/>
      <c r="C37" s="85" t="s">
        <v>77</v>
      </c>
      <c r="D37" s="86"/>
      <c r="E37" s="86"/>
      <c r="F37" s="87"/>
      <c r="G37" s="88">
        <v>86</v>
      </c>
      <c r="H37" s="89"/>
      <c r="I37" s="90" t="s">
        <v>46</v>
      </c>
      <c r="J37" s="91"/>
      <c r="K37" s="91"/>
      <c r="L37" s="91"/>
      <c r="M37" s="91"/>
      <c r="N37" s="91"/>
      <c r="O37" s="91"/>
      <c r="P37" s="91"/>
      <c r="Q37" s="91"/>
      <c r="R37" s="91"/>
      <c r="S37" s="92" t="s">
        <v>47</v>
      </c>
      <c r="T37" s="93"/>
      <c r="U37" s="93"/>
    </row>
    <row r="38" spans="1:21" ht="27" customHeight="1">
      <c r="A38" s="106">
        <v>313</v>
      </c>
      <c r="B38" s="107"/>
      <c r="C38" s="108" t="s">
        <v>78</v>
      </c>
      <c r="D38" s="109"/>
      <c r="E38" s="109"/>
      <c r="F38" s="110"/>
      <c r="G38" s="111">
        <v>91</v>
      </c>
      <c r="H38" s="112"/>
      <c r="I38" s="115" t="s">
        <v>63</v>
      </c>
      <c r="J38" s="80"/>
      <c r="K38" s="80"/>
      <c r="L38" s="80"/>
      <c r="M38" s="80"/>
      <c r="N38" s="80"/>
      <c r="O38" s="80"/>
      <c r="P38" s="80"/>
      <c r="Q38" s="80"/>
      <c r="R38" s="80"/>
      <c r="S38" s="81" t="s">
        <v>47</v>
      </c>
      <c r="T38" s="116"/>
      <c r="U38" s="116"/>
    </row>
    <row r="39" spans="1:21" ht="27" customHeight="1" thickBot="1">
      <c r="A39" s="117">
        <v>314</v>
      </c>
      <c r="B39" s="118"/>
      <c r="C39" s="85"/>
      <c r="D39" s="86"/>
      <c r="E39" s="86"/>
      <c r="F39" s="87"/>
      <c r="G39" s="88"/>
      <c r="H39" s="89"/>
      <c r="I39" s="90"/>
      <c r="J39" s="119"/>
      <c r="K39" s="119"/>
      <c r="L39" s="119"/>
      <c r="M39" s="119"/>
      <c r="N39" s="119"/>
      <c r="O39" s="119"/>
      <c r="P39" s="119"/>
      <c r="Q39" s="119"/>
      <c r="R39" s="119"/>
      <c r="S39" s="92"/>
      <c r="T39" s="120"/>
      <c r="U39" s="120"/>
    </row>
    <row r="40" spans="1:21" ht="10.5" customHeight="1" thickTop="1" thickBot="1">
      <c r="A40" s="121"/>
      <c r="B40" s="122"/>
      <c r="C40" s="123"/>
      <c r="D40" s="124"/>
      <c r="E40" s="124"/>
      <c r="F40" s="125"/>
      <c r="G40" s="126"/>
      <c r="H40" s="127"/>
      <c r="I40" s="127"/>
      <c r="J40" s="128"/>
      <c r="K40" s="128"/>
      <c r="L40" s="128"/>
      <c r="M40" s="128"/>
      <c r="N40" s="128"/>
      <c r="O40" s="128"/>
      <c r="P40" s="128"/>
      <c r="Q40" s="128"/>
      <c r="R40" s="128"/>
      <c r="S40" s="129"/>
      <c r="T40" s="130"/>
      <c r="U40" s="131"/>
    </row>
    <row r="41" spans="1:21" ht="27" customHeight="1" thickTop="1">
      <c r="A41" s="132">
        <v>121</v>
      </c>
      <c r="B41" s="133"/>
      <c r="C41" s="134" t="s">
        <v>79</v>
      </c>
      <c r="D41" s="135"/>
      <c r="E41" s="135"/>
      <c r="F41" s="136"/>
      <c r="G41" s="137">
        <v>65</v>
      </c>
      <c r="H41" s="138"/>
      <c r="I41" s="139" t="s">
        <v>80</v>
      </c>
      <c r="J41" s="140"/>
      <c r="K41" s="140"/>
      <c r="L41" s="140"/>
      <c r="M41" s="140"/>
      <c r="N41" s="140"/>
      <c r="O41" s="140"/>
      <c r="P41" s="140"/>
      <c r="Q41" s="140"/>
      <c r="R41" s="140"/>
      <c r="S41" s="81" t="s">
        <v>47</v>
      </c>
      <c r="T41" s="141"/>
      <c r="U41" s="141"/>
    </row>
    <row r="42" spans="1:21" ht="27" customHeight="1">
      <c r="A42" s="83">
        <v>122</v>
      </c>
      <c r="B42" s="84"/>
      <c r="C42" s="142" t="s">
        <v>81</v>
      </c>
      <c r="D42" s="143"/>
      <c r="E42" s="143"/>
      <c r="F42" s="144"/>
      <c r="G42" s="88">
        <v>80</v>
      </c>
      <c r="H42" s="89"/>
      <c r="I42" s="90" t="s">
        <v>80</v>
      </c>
      <c r="J42" s="91"/>
      <c r="K42" s="91"/>
      <c r="L42" s="91"/>
      <c r="M42" s="91"/>
      <c r="N42" s="91"/>
      <c r="O42" s="91"/>
      <c r="P42" s="91"/>
      <c r="Q42" s="91"/>
      <c r="R42" s="91"/>
      <c r="S42" s="92" t="s">
        <v>47</v>
      </c>
      <c r="T42" s="93" t="s">
        <v>52</v>
      </c>
      <c r="U42" s="93"/>
    </row>
    <row r="43" spans="1:21" ht="27" customHeight="1">
      <c r="A43" s="74">
        <v>123</v>
      </c>
      <c r="B43" s="75"/>
      <c r="C43" s="76" t="s">
        <v>82</v>
      </c>
      <c r="D43" s="77"/>
      <c r="E43" s="77"/>
      <c r="F43" s="78"/>
      <c r="G43" s="145">
        <v>86</v>
      </c>
      <c r="H43" s="146"/>
      <c r="I43" s="147" t="s">
        <v>63</v>
      </c>
      <c r="J43" s="148"/>
      <c r="K43" s="148"/>
      <c r="L43" s="148"/>
      <c r="M43" s="148"/>
      <c r="N43" s="148"/>
      <c r="O43" s="148"/>
      <c r="P43" s="148"/>
      <c r="Q43" s="148"/>
      <c r="R43" s="148"/>
      <c r="S43" s="81" t="s">
        <v>47</v>
      </c>
      <c r="T43" s="149"/>
      <c r="U43" s="149"/>
    </row>
    <row r="44" spans="1:21" ht="27" customHeight="1">
      <c r="A44" s="83">
        <v>124</v>
      </c>
      <c r="B44" s="84"/>
      <c r="C44" s="142" t="s">
        <v>83</v>
      </c>
      <c r="D44" s="86"/>
      <c r="E44" s="86"/>
      <c r="F44" s="87"/>
      <c r="G44" s="88">
        <v>96</v>
      </c>
      <c r="H44" s="89"/>
      <c r="I44" s="90" t="s">
        <v>63</v>
      </c>
      <c r="J44" s="91"/>
      <c r="K44" s="91"/>
      <c r="L44" s="91"/>
      <c r="M44" s="91"/>
      <c r="N44" s="91"/>
      <c r="O44" s="91"/>
      <c r="P44" s="91"/>
      <c r="Q44" s="91"/>
      <c r="R44" s="91"/>
      <c r="S44" s="92" t="s">
        <v>47</v>
      </c>
      <c r="T44" s="93" t="s">
        <v>52</v>
      </c>
      <c r="U44" s="93"/>
    </row>
    <row r="45" spans="1:21" ht="27" customHeight="1">
      <c r="A45" s="74">
        <v>125</v>
      </c>
      <c r="B45" s="75"/>
      <c r="C45" s="76" t="s">
        <v>84</v>
      </c>
      <c r="D45" s="77"/>
      <c r="E45" s="77"/>
      <c r="F45" s="78"/>
      <c r="G45" s="145">
        <v>87</v>
      </c>
      <c r="H45" s="146"/>
      <c r="I45" s="147" t="s">
        <v>63</v>
      </c>
      <c r="J45" s="148"/>
      <c r="K45" s="148"/>
      <c r="L45" s="148"/>
      <c r="M45" s="148"/>
      <c r="N45" s="148"/>
      <c r="O45" s="148"/>
      <c r="P45" s="148"/>
      <c r="Q45" s="148"/>
      <c r="R45" s="148"/>
      <c r="S45" s="81" t="s">
        <v>47</v>
      </c>
      <c r="T45" s="149"/>
      <c r="U45" s="149"/>
    </row>
    <row r="46" spans="1:21" ht="27" customHeight="1">
      <c r="A46" s="83">
        <v>126</v>
      </c>
      <c r="B46" s="84"/>
      <c r="C46" s="85" t="s">
        <v>85</v>
      </c>
      <c r="D46" s="86"/>
      <c r="E46" s="86"/>
      <c r="F46" s="87"/>
      <c r="G46" s="88">
        <v>89</v>
      </c>
      <c r="H46" s="89"/>
      <c r="I46" s="90" t="s">
        <v>80</v>
      </c>
      <c r="J46" s="91"/>
      <c r="K46" s="91"/>
      <c r="L46" s="91"/>
      <c r="M46" s="91"/>
      <c r="N46" s="91"/>
      <c r="O46" s="91"/>
      <c r="P46" s="91"/>
      <c r="Q46" s="91"/>
      <c r="R46" s="91"/>
      <c r="S46" s="92" t="s">
        <v>47</v>
      </c>
      <c r="T46" s="93" t="s">
        <v>52</v>
      </c>
      <c r="U46" s="93"/>
    </row>
    <row r="47" spans="1:21" ht="27" customHeight="1">
      <c r="A47" s="74">
        <v>221</v>
      </c>
      <c r="B47" s="75"/>
      <c r="C47" s="76"/>
      <c r="D47" s="77"/>
      <c r="E47" s="77"/>
      <c r="F47" s="78"/>
      <c r="G47" s="145"/>
      <c r="H47" s="146"/>
      <c r="I47" s="147"/>
      <c r="J47" s="148"/>
      <c r="K47" s="148"/>
      <c r="L47" s="148"/>
      <c r="M47" s="148"/>
      <c r="N47" s="148"/>
      <c r="O47" s="148"/>
      <c r="P47" s="148"/>
      <c r="Q47" s="148"/>
      <c r="R47" s="148"/>
      <c r="S47" s="81"/>
      <c r="T47" s="149"/>
      <c r="U47" s="149"/>
    </row>
    <row r="48" spans="1:21" ht="27" customHeight="1">
      <c r="A48" s="83">
        <v>222</v>
      </c>
      <c r="B48" s="84"/>
      <c r="C48" s="85" t="s">
        <v>86</v>
      </c>
      <c r="D48" s="86"/>
      <c r="E48" s="86"/>
      <c r="F48" s="87"/>
      <c r="G48" s="88">
        <v>90</v>
      </c>
      <c r="H48" s="89"/>
      <c r="I48" s="90" t="s">
        <v>63</v>
      </c>
      <c r="J48" s="91"/>
      <c r="K48" s="91"/>
      <c r="L48" s="91"/>
      <c r="M48" s="91"/>
      <c r="N48" s="91"/>
      <c r="O48" s="91"/>
      <c r="P48" s="91"/>
      <c r="Q48" s="91"/>
      <c r="R48" s="91"/>
      <c r="S48" s="92" t="s">
        <v>47</v>
      </c>
      <c r="T48" s="93"/>
      <c r="U48" s="93"/>
    </row>
    <row r="49" spans="1:21" ht="27" customHeight="1">
      <c r="A49" s="74">
        <v>223</v>
      </c>
      <c r="B49" s="75"/>
      <c r="C49" s="150" t="s">
        <v>87</v>
      </c>
      <c r="D49" s="77"/>
      <c r="E49" s="77"/>
      <c r="F49" s="78"/>
      <c r="G49" s="145">
        <v>88</v>
      </c>
      <c r="H49" s="146"/>
      <c r="I49" s="147" t="s">
        <v>59</v>
      </c>
      <c r="J49" s="148"/>
      <c r="K49" s="148"/>
      <c r="L49" s="148"/>
      <c r="M49" s="148"/>
      <c r="N49" s="148"/>
      <c r="O49" s="148"/>
      <c r="P49" s="148"/>
      <c r="Q49" s="148"/>
      <c r="R49" s="148"/>
      <c r="S49" s="81" t="s">
        <v>47</v>
      </c>
      <c r="T49" s="149"/>
      <c r="U49" s="149"/>
    </row>
    <row r="50" spans="1:21" ht="27" customHeight="1">
      <c r="A50" s="83">
        <v>224</v>
      </c>
      <c r="B50" s="84"/>
      <c r="C50" s="142" t="s">
        <v>88</v>
      </c>
      <c r="D50" s="86"/>
      <c r="E50" s="86"/>
      <c r="F50" s="87"/>
      <c r="G50" s="88">
        <v>80</v>
      </c>
      <c r="H50" s="89"/>
      <c r="I50" s="90" t="s">
        <v>54</v>
      </c>
      <c r="J50" s="91"/>
      <c r="K50" s="91"/>
      <c r="L50" s="91"/>
      <c r="M50" s="91"/>
      <c r="N50" s="91"/>
      <c r="O50" s="91"/>
      <c r="P50" s="91"/>
      <c r="Q50" s="91"/>
      <c r="R50" s="91"/>
      <c r="S50" s="92" t="s">
        <v>47</v>
      </c>
      <c r="T50" s="93"/>
      <c r="U50" s="93"/>
    </row>
    <row r="51" spans="1:21" ht="27" customHeight="1">
      <c r="A51" s="74">
        <v>225</v>
      </c>
      <c r="B51" s="75"/>
      <c r="C51" s="134" t="s">
        <v>89</v>
      </c>
      <c r="D51" s="135"/>
      <c r="E51" s="135"/>
      <c r="F51" s="136"/>
      <c r="G51" s="137">
        <v>63</v>
      </c>
      <c r="H51" s="138"/>
      <c r="I51" s="139" t="s">
        <v>63</v>
      </c>
      <c r="J51" s="148"/>
      <c r="K51" s="148"/>
      <c r="L51" s="148"/>
      <c r="M51" s="148"/>
      <c r="N51" s="148"/>
      <c r="O51" s="148"/>
      <c r="P51" s="148"/>
      <c r="Q51" s="148"/>
      <c r="R51" s="148"/>
      <c r="S51" s="81" t="s">
        <v>60</v>
      </c>
      <c r="T51" s="149"/>
      <c r="U51" s="149"/>
    </row>
    <row r="52" spans="1:21" ht="27" customHeight="1">
      <c r="A52" s="83">
        <v>226</v>
      </c>
      <c r="B52" s="84"/>
      <c r="C52" s="85" t="s">
        <v>90</v>
      </c>
      <c r="D52" s="86"/>
      <c r="E52" s="86"/>
      <c r="F52" s="87"/>
      <c r="G52" s="88">
        <v>83</v>
      </c>
      <c r="H52" s="89"/>
      <c r="I52" s="90" t="s">
        <v>63</v>
      </c>
      <c r="J52" s="91"/>
      <c r="K52" s="91"/>
      <c r="L52" s="91"/>
      <c r="M52" s="91"/>
      <c r="N52" s="91"/>
      <c r="O52" s="91"/>
      <c r="P52" s="91"/>
      <c r="Q52" s="91"/>
      <c r="R52" s="91"/>
      <c r="S52" s="92" t="s">
        <v>47</v>
      </c>
      <c r="T52" s="93"/>
      <c r="U52" s="93"/>
    </row>
    <row r="53" spans="1:21" ht="45" customHeight="1">
      <c r="A53" s="151" t="s">
        <v>91</v>
      </c>
      <c r="B53" s="152"/>
      <c r="C53" s="153"/>
      <c r="D53" s="47" t="s">
        <v>92</v>
      </c>
      <c r="E53" s="154"/>
      <c r="F53" s="154"/>
      <c r="G53" s="154"/>
      <c r="H53" s="155"/>
      <c r="I53" s="156" t="s">
        <v>93</v>
      </c>
      <c r="J53" s="157"/>
      <c r="K53" s="157"/>
      <c r="L53" s="157"/>
      <c r="M53" s="157"/>
      <c r="N53" s="157"/>
      <c r="O53" s="157"/>
      <c r="P53" s="157"/>
      <c r="Q53" s="157"/>
      <c r="R53" s="157"/>
      <c r="S53" s="157"/>
      <c r="T53" s="157"/>
      <c r="U53" s="158"/>
    </row>
    <row r="54" spans="1:21" ht="39.75" customHeight="1">
      <c r="A54" s="159"/>
      <c r="B54" s="160"/>
      <c r="C54" s="161"/>
      <c r="D54" s="47" t="s">
        <v>94</v>
      </c>
      <c r="E54" s="48"/>
      <c r="F54" s="48"/>
      <c r="G54" s="48"/>
      <c r="H54" s="13"/>
      <c r="I54" s="162" t="s">
        <v>95</v>
      </c>
      <c r="J54" s="163"/>
      <c r="K54" s="163"/>
      <c r="L54" s="163"/>
      <c r="M54" s="163"/>
      <c r="N54" s="163"/>
      <c r="O54" s="163"/>
      <c r="P54" s="163"/>
      <c r="Q54" s="163"/>
      <c r="R54" s="163"/>
      <c r="S54" s="163"/>
      <c r="T54" s="163"/>
      <c r="U54" s="164"/>
    </row>
    <row r="55" spans="1:21" ht="45" customHeight="1">
      <c r="A55" s="159"/>
      <c r="B55" s="160"/>
      <c r="C55" s="161"/>
      <c r="D55" s="47" t="s">
        <v>94</v>
      </c>
      <c r="E55" s="48"/>
      <c r="F55" s="48"/>
      <c r="G55" s="48"/>
      <c r="H55" s="13"/>
      <c r="I55" s="156" t="s">
        <v>96</v>
      </c>
      <c r="J55" s="165"/>
      <c r="K55" s="165"/>
      <c r="L55" s="165"/>
      <c r="M55" s="165"/>
      <c r="N55" s="165"/>
      <c r="O55" s="165"/>
      <c r="P55" s="165"/>
      <c r="Q55" s="165"/>
      <c r="R55" s="165"/>
      <c r="S55" s="165"/>
      <c r="T55" s="165"/>
      <c r="U55" s="15"/>
    </row>
    <row r="56" spans="1:21" ht="45" customHeight="1">
      <c r="A56" s="159"/>
      <c r="B56" s="160"/>
      <c r="C56" s="161"/>
      <c r="D56" s="47" t="s">
        <v>97</v>
      </c>
      <c r="E56" s="48"/>
      <c r="F56" s="48"/>
      <c r="G56" s="48"/>
      <c r="H56" s="13"/>
      <c r="I56" s="156" t="s">
        <v>98</v>
      </c>
      <c r="J56" s="163"/>
      <c r="K56" s="163"/>
      <c r="L56" s="163"/>
      <c r="M56" s="163"/>
      <c r="N56" s="163"/>
      <c r="O56" s="163"/>
      <c r="P56" s="163"/>
      <c r="Q56" s="163"/>
      <c r="R56" s="163"/>
      <c r="S56" s="163"/>
      <c r="T56" s="163"/>
      <c r="U56" s="164"/>
    </row>
    <row r="57" spans="1:21" ht="45" customHeight="1">
      <c r="A57" s="159"/>
      <c r="B57" s="160"/>
      <c r="C57" s="161"/>
      <c r="D57" s="47" t="s">
        <v>99</v>
      </c>
      <c r="E57" s="48"/>
      <c r="F57" s="48"/>
      <c r="G57" s="48"/>
      <c r="H57" s="13"/>
      <c r="I57" s="156" t="s">
        <v>100</v>
      </c>
      <c r="J57" s="163"/>
      <c r="K57" s="163"/>
      <c r="L57" s="163"/>
      <c r="M57" s="163"/>
      <c r="N57" s="163"/>
      <c r="O57" s="163"/>
      <c r="P57" s="163"/>
      <c r="Q57" s="163"/>
      <c r="R57" s="163"/>
      <c r="S57" s="163"/>
      <c r="T57" s="163"/>
      <c r="U57" s="164"/>
    </row>
    <row r="58" spans="1:21" ht="39.75" customHeight="1">
      <c r="A58" s="159"/>
      <c r="B58" s="160"/>
      <c r="C58" s="161"/>
      <c r="D58" s="47" t="s">
        <v>101</v>
      </c>
      <c r="E58" s="48"/>
      <c r="F58" s="48"/>
      <c r="G58" s="48"/>
      <c r="H58" s="13"/>
      <c r="I58" s="156" t="s">
        <v>102</v>
      </c>
      <c r="J58" s="163"/>
      <c r="K58" s="163"/>
      <c r="L58" s="163"/>
      <c r="M58" s="163"/>
      <c r="N58" s="163"/>
      <c r="O58" s="163"/>
      <c r="P58" s="163"/>
      <c r="Q58" s="163"/>
      <c r="R58" s="163"/>
      <c r="S58" s="163"/>
      <c r="T58" s="163"/>
      <c r="U58" s="164"/>
    </row>
    <row r="59" spans="1:21" ht="39.75" customHeight="1">
      <c r="A59" s="159"/>
      <c r="B59" s="160"/>
      <c r="C59" s="161"/>
      <c r="D59" s="51" t="s">
        <v>103</v>
      </c>
      <c r="E59" s="48"/>
      <c r="F59" s="48"/>
      <c r="G59" s="48"/>
      <c r="H59" s="13"/>
      <c r="I59" s="156" t="s">
        <v>104</v>
      </c>
      <c r="J59" s="163"/>
      <c r="K59" s="163"/>
      <c r="L59" s="163"/>
      <c r="M59" s="163"/>
      <c r="N59" s="163"/>
      <c r="O59" s="163"/>
      <c r="P59" s="163"/>
      <c r="Q59" s="163"/>
      <c r="R59" s="163"/>
      <c r="S59" s="163"/>
      <c r="T59" s="163"/>
      <c r="U59" s="164"/>
    </row>
    <row r="60" spans="1:21" ht="45" customHeight="1">
      <c r="A60" s="159"/>
      <c r="B60" s="160"/>
      <c r="C60" s="161"/>
      <c r="D60" s="47" t="s">
        <v>105</v>
      </c>
      <c r="E60" s="48"/>
      <c r="F60" s="48"/>
      <c r="G60" s="48"/>
      <c r="H60" s="13"/>
      <c r="I60" s="166" t="s">
        <v>106</v>
      </c>
      <c r="J60" s="163"/>
      <c r="K60" s="163"/>
      <c r="L60" s="163"/>
      <c r="M60" s="163"/>
      <c r="N60" s="163"/>
      <c r="O60" s="163"/>
      <c r="P60" s="163"/>
      <c r="Q60" s="163"/>
      <c r="R60" s="163"/>
      <c r="S60" s="163"/>
      <c r="T60" s="163"/>
      <c r="U60" s="164"/>
    </row>
    <row r="61" spans="1:21" ht="45" customHeight="1">
      <c r="A61" s="159"/>
      <c r="B61" s="160"/>
      <c r="C61" s="161"/>
      <c r="D61" s="47" t="s">
        <v>105</v>
      </c>
      <c r="E61" s="48"/>
      <c r="F61" s="48"/>
      <c r="G61" s="48"/>
      <c r="H61" s="13"/>
      <c r="I61" s="166" t="s">
        <v>107</v>
      </c>
      <c r="J61" s="163"/>
      <c r="K61" s="163"/>
      <c r="L61" s="163"/>
      <c r="M61" s="163"/>
      <c r="N61" s="163"/>
      <c r="O61" s="163"/>
      <c r="P61" s="163"/>
      <c r="Q61" s="163"/>
      <c r="R61" s="163"/>
      <c r="S61" s="163"/>
      <c r="T61" s="163"/>
      <c r="U61" s="164"/>
    </row>
    <row r="62" spans="1:21" ht="39.75" customHeight="1">
      <c r="A62" s="159"/>
      <c r="B62" s="160"/>
      <c r="C62" s="161"/>
      <c r="D62" s="167"/>
      <c r="E62" s="168"/>
      <c r="F62" s="168"/>
      <c r="G62" s="168"/>
      <c r="H62" s="169"/>
      <c r="I62" s="170"/>
      <c r="J62" s="163"/>
      <c r="K62" s="163"/>
      <c r="L62" s="163"/>
      <c r="M62" s="163"/>
      <c r="N62" s="163"/>
      <c r="O62" s="163"/>
      <c r="P62" s="163"/>
      <c r="Q62" s="163"/>
      <c r="R62" s="163"/>
      <c r="S62" s="163"/>
      <c r="T62" s="163"/>
      <c r="U62" s="164"/>
    </row>
    <row r="63" spans="1:21" ht="39.75" customHeight="1">
      <c r="A63" s="159"/>
      <c r="B63" s="160"/>
      <c r="C63" s="161"/>
      <c r="D63" s="171"/>
      <c r="E63" s="172"/>
      <c r="F63" s="172"/>
      <c r="G63" s="172"/>
      <c r="H63" s="173"/>
      <c r="I63" s="170"/>
      <c r="J63" s="157"/>
      <c r="K63" s="157"/>
      <c r="L63" s="157"/>
      <c r="M63" s="157"/>
      <c r="N63" s="157"/>
      <c r="O63" s="157"/>
      <c r="P63" s="157"/>
      <c r="Q63" s="157"/>
      <c r="R63" s="157"/>
      <c r="S63" s="157"/>
      <c r="T63" s="157"/>
      <c r="U63" s="158"/>
    </row>
    <row r="64" spans="1:21" ht="39.950000000000003" customHeight="1">
      <c r="A64" s="174"/>
      <c r="B64" s="175"/>
      <c r="C64" s="176"/>
      <c r="D64" s="79"/>
      <c r="E64" s="48"/>
      <c r="F64" s="48"/>
      <c r="G64" s="48"/>
      <c r="H64" s="13"/>
      <c r="I64" s="14"/>
      <c r="J64" s="165"/>
      <c r="K64" s="165"/>
      <c r="L64" s="165"/>
      <c r="M64" s="165"/>
      <c r="N64" s="165"/>
      <c r="O64" s="165"/>
      <c r="P64" s="165"/>
      <c r="Q64" s="165"/>
      <c r="R64" s="165"/>
      <c r="S64" s="165"/>
      <c r="T64" s="165"/>
      <c r="U64" s="15"/>
    </row>
    <row r="65" spans="1:21" ht="39.75" customHeight="1">
      <c r="A65" s="177" t="s">
        <v>108</v>
      </c>
      <c r="B65" s="152"/>
      <c r="C65" s="153"/>
      <c r="D65" s="48"/>
      <c r="E65" s="48"/>
      <c r="F65" s="48"/>
      <c r="G65" s="48"/>
      <c r="H65" s="13"/>
      <c r="I65" s="166"/>
      <c r="J65" s="165"/>
      <c r="K65" s="165"/>
      <c r="L65" s="165"/>
      <c r="M65" s="165"/>
      <c r="N65" s="165"/>
      <c r="O65" s="165"/>
      <c r="P65" s="165"/>
      <c r="Q65" s="165"/>
      <c r="R65" s="165"/>
      <c r="S65" s="165"/>
      <c r="T65" s="165"/>
      <c r="U65" s="15"/>
    </row>
    <row r="66" spans="1:21" ht="39.950000000000003" customHeight="1">
      <c r="A66" s="178"/>
      <c r="B66" s="160"/>
      <c r="C66" s="161"/>
      <c r="D66" s="79"/>
      <c r="E66" s="48"/>
      <c r="F66" s="48"/>
      <c r="G66" s="48"/>
      <c r="H66" s="13"/>
      <c r="I66" s="14"/>
      <c r="J66" s="165"/>
      <c r="K66" s="165"/>
      <c r="L66" s="165"/>
      <c r="M66" s="165"/>
      <c r="N66" s="165"/>
      <c r="O66" s="165"/>
      <c r="P66" s="165"/>
      <c r="Q66" s="165"/>
      <c r="R66" s="165"/>
      <c r="S66" s="165"/>
      <c r="T66" s="165"/>
      <c r="U66" s="15"/>
    </row>
    <row r="67" spans="1:21" ht="40.5" customHeight="1">
      <c r="A67" s="178"/>
      <c r="B67" s="160"/>
      <c r="C67" s="161"/>
      <c r="D67" s="79"/>
      <c r="E67" s="48"/>
      <c r="F67" s="48"/>
      <c r="G67" s="48"/>
      <c r="H67" s="13"/>
      <c r="I67" s="14"/>
      <c r="J67" s="165"/>
      <c r="K67" s="165"/>
      <c r="L67" s="165"/>
      <c r="M67" s="165"/>
      <c r="N67" s="165"/>
      <c r="O67" s="165"/>
      <c r="P67" s="165"/>
      <c r="Q67" s="165"/>
      <c r="R67" s="165"/>
      <c r="S67" s="165"/>
      <c r="T67" s="165"/>
      <c r="U67" s="15"/>
    </row>
    <row r="68" spans="1:21" ht="39.950000000000003" customHeight="1">
      <c r="A68" s="174"/>
      <c r="B68" s="175"/>
      <c r="C68" s="176"/>
      <c r="D68" s="179"/>
      <c r="E68" s="179"/>
      <c r="F68" s="179"/>
      <c r="G68" s="179"/>
      <c r="H68" s="146"/>
      <c r="I68" s="180"/>
      <c r="J68" s="181"/>
      <c r="K68" s="181"/>
      <c r="L68" s="181"/>
      <c r="M68" s="181"/>
      <c r="N68" s="181"/>
      <c r="O68" s="181"/>
      <c r="P68" s="181"/>
      <c r="Q68" s="181"/>
      <c r="R68" s="181"/>
      <c r="S68" s="181"/>
      <c r="T68" s="181"/>
      <c r="U68" s="182"/>
    </row>
    <row r="69" spans="1:21" s="6" customFormat="1" ht="13.7" customHeight="1">
      <c r="A69" s="183" t="s">
        <v>109</v>
      </c>
      <c r="B69" s="184"/>
      <c r="C69" s="185" t="s">
        <v>110</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111</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112</v>
      </c>
      <c r="D71" s="185"/>
      <c r="E71" s="185"/>
      <c r="F71" s="185"/>
      <c r="G71" s="185"/>
      <c r="H71" s="185"/>
      <c r="I71" s="185"/>
      <c r="J71" s="185"/>
      <c r="K71" s="185"/>
      <c r="L71" s="185"/>
      <c r="M71" s="185"/>
      <c r="N71" s="185"/>
      <c r="O71" s="185"/>
      <c r="P71" s="185"/>
      <c r="Q71" s="185"/>
      <c r="R71" s="185"/>
      <c r="S71" s="185"/>
      <c r="T71" s="185"/>
      <c r="U71" s="185"/>
    </row>
    <row r="72" spans="1:21" s="6" customFormat="1">
      <c r="A72" s="190" t="s">
        <v>113</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114</v>
      </c>
    </row>
    <row r="112" spans="1:1">
      <c r="A112" t="s">
        <v>115</v>
      </c>
    </row>
    <row r="115" spans="1:1">
      <c r="A115" t="s">
        <v>52</v>
      </c>
    </row>
    <row r="116" spans="1:1">
      <c r="A116" t="s">
        <v>116</v>
      </c>
    </row>
    <row r="117" spans="1:1">
      <c r="A117" t="s">
        <v>117</v>
      </c>
    </row>
    <row r="118" spans="1:1">
      <c r="A118" t="s">
        <v>118</v>
      </c>
    </row>
    <row r="119" spans="1:1">
      <c r="A119" t="s">
        <v>119</v>
      </c>
    </row>
    <row r="120" spans="1:1">
      <c r="A120" t="s">
        <v>120</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2024-02-03T00:37:50Z</dcterms:created>
  <dcterms:modified xsi:type="dcterms:W3CDTF">2024-02-03T00:38:24Z</dcterms:modified>
</cp:coreProperties>
</file>