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<sst xmlns="http://schemas.openxmlformats.org/spreadsheetml/2006/main" count="494" uniqueCount="399">
  <si>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</si>
  <si>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</si>
  <si>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</si>
  <si>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</si>
  <si>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</si>
  <si>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</si>
  <si>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</si>
  <si>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</si>
  <si>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</si>
  <si>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</si>
  <si>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</si>
  <si>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</si>
  <si>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</si>
  <si>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</si>
  <si>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</si>
  <si>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</si>
  <si>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</si>
  <si>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</si>
  <si>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</si>
  <si>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</si>
  <si>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</si>
  <si>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</si>
  <si>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</si>
  <si>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</si>
  <si>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</si>
  <si>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</si>
  <si>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</si>
  <si>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</si>
  <si>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</si>
  <si>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</si>
  <si>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</si>
  <si>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</si>
  <si>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</si>
  <si>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</si>
  <si>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</si>
  <si>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</si>
  <si>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</si>
  <si>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</si>
  <si>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</si>
  <si>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</si>
  <si>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</si>
  <si>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</si>
  <si>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</si>
  <si>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</si>
  <si>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</si>
  <si>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</si>
  <si>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</si>
  <si>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</si>
  <si>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</si>
  <si>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</si>
  <si>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</si>
  <si>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</si>
  <si>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</si>
  <si>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</si>
  <si>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</si>
  <si>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</si>
  <si>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</si>
  <si>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</si>
  <si>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</si>
  <si>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</si>
  <si>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</si>
  <si>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</si>
  <si>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</si>
  <si>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</si>
  <si>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</si>
  <si>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</si>
  <si>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</si>
  <si>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</si>
  <si>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</si>
  <si>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</si>
  <si>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</si>
  <si>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</si>
  <si>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</si>
  <si>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</si>
  <si>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</si>
  <si>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</si>
  <si>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</si>
  <si>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</si>
  <si>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</si>
  <si>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</si>
  <si>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</si>
  <si>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</si>
  <si>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</si>
  <si>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</si>
  <si>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</si>
  <si>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</si>
  <si>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</si>
  <si>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</si>
  <si>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</si>
  <si>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</si>
  <si>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</si>
  <si>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</si>
  <si>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</si>
  <si>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</si>
  <si>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</si>
  <si>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</si>
  <si>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</si>
  <si>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</si>
  <si>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</si>
  <si>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</si>
  <si>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</si>
  <si>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</si>
  <si>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</si>
  <si>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</si>
  <si>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</si>
  <si>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</si>
  <si>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</si>
  <si>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</si>
  <si>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</si>
  <si>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</si>
  <si>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</si>
  <si>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</si>
  <si>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</si>
  <si>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</si>
  <si>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</si>
  <si>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</si>
  <si>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</si>
  <si>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</si>
  <si>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</si>
  <si>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</si>
  <si>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</si>
  <si>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</si>
  <si>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</si>
  <si>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</si>
  <si>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</si>
  <si>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</si>
  <si>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</si>
  <si>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</si>
  <si>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</si>
  <si>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</si>
  <si>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</si>
  <si>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</si>
  <si>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</si>
  <si>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</si>
  <si>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</si>
  <si>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</si>
  <si>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</si>
  <si>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</si>
  <si>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</si>
  <si>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</si>
  <si>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</si>
  <si>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</si>
  <si>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</si>
  <si>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</si>
  <si>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</si>
  <si>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</si>
  <si>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</si>
  <si>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</si>
  <si>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</si>
  <si>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</si>
  <si>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</si>
  <si>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</si>
  <si>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</si>
  <si>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</si>
  <si>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</si>
  <si>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</si>
  <si>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</si>
  <si>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</si>
  <si>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</si>
  <si>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</si>
  <si>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</si>
  <si>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</si>
  <si>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</si>
  <si>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</si>
  <si>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</si>
  <si>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</si>
  <si>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</si>
  <si>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</si>
  <si>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</si>
  <si>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</si>
  <si>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</si>
  <si>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</si>
  <si>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</si>
  <si>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</si>
  <si>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</si>
  <si>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</si>
  <si>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</si>
  <si>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</si>
  <si>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</si>
  <si>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</si>
  <si>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</si>
  <si>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</si>
  <si>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</si>
  <si>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</si>
  <si>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</si>
  <si>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</si>
  <si>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</si>
  <si>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</si>
  <si>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</si>
  <si>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</si>
  <si>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</si>
  <si>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</si>
  <si>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</si>
  <si>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</si>
  <si>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</si>
  <si>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</si>
  <si>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</si>
  <si>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</si>
  <si>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</si>
  <si>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</si>
  <si>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</si>
  <si>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</si>
  <si>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</si>
  <si>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</si>
  <si>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</si>
  <si>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</si>
  <si>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</si>
  <si>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</si>
  <si>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</si>
  <si>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</si>
  <si>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</si>
  <si>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</si>
  <si>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</si>
  <si>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</si>
  <si>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</si>
  <si>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</si>
  <si>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</si>
  <si>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</si>
  <si>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</si>
  <si>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</si>
  <si>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</si>
  <si>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</si>
  <si>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</si>
  <si>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</si>
  <si>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</si>
  <si>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</si>
  <si>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</si>
  <si>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</si>
  <si>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</si>
  <si>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</si>
  <si>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</si>
  <si>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</si>
  <si>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</si>
  <si>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</si>
  <si>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</si>
  <si>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</si>
  <si>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</si>
  <si>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</si>
  <si>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</si>
  <si>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</si>
  <si>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</si>
  <si>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</si>
  <si>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</si>
  <si>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</si>
  <si>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</si>
  <si>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</si>
  <si>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</si>
  <si>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</si>
  <si>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</si>
  <si>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</si>
  <si>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</si>
  <si>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</si>
  <si>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</si>
  <si>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</si>
  <si>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</si>
  <si>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</si>
  <si>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</si>
  <si>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</si>
  <si>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</si>
  <si>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</si>
  <si>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</si>
  <si>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</si>
  <si>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</si>
  <si>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</si>
  <si>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</si>
  <si>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</si>
  <si>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</si>
  <si>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</si>
  <si>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</si>
  <si>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</si>
  <si>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</si>
  <si>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</si>
  <si>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</si>
  <si>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</si>
  <si>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</si>
  <si>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</si>
  <si>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</si>
  <si>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</si>
  <si>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</si>
  <si>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</si>
  <si>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</si>
  <si>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</si>
  <si>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</si>
  <si>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</si>
  <si>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</si>
  <si>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</si>
  <si>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</si>
  <si>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</si>
  <si>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</si>
  <si>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</si>
  <si>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</si>
  <si>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</si>
  <si>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</si>
  <si>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</si>
  <si>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</si>
  <si>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</si>
  <si>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</si>
  <si>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</si>
  <si>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</si>
  <si>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</si>
  <si>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</si>
  <si>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</si>
  <si>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</si>
  <si>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</si>
  <si>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</si>
  <si>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</si>
  <si>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</si>
  <si>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</si>
  <si>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</si>
  <si>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</si>
  <si>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</si>
  <si>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</si>
  <si>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</si>
  <si>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</si>
  <si>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</si>
  <si>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</si>
  <si>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</si>
  <si>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</si>
  <si>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</si>
  <si>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</si>
  <si>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</si>
  <si>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</si>
  <si>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</si>
  <si>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</si>
  <si>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11/1（火）午前、シルバーレンタルサービスがベッド回収</t>
    <rPh sb="13" eb="14">
      <t>カ</t>
    </rPh>
    <rPh sb="15" eb="17">
      <t>ゴゼン</t>
    </rPh>
    <rPh sb="34" eb="36">
      <t>カイシュウ</t>
    </rPh>
    <phoneticPr fontId="28"/>
  </si>
  <si>
    <t>　　　　　　　　　　　　　青春に清掃依頼済み。</t>
    <rPh sb="13" eb="15">
      <t>セイシュン</t>
    </rPh>
    <rPh sb="16" eb="18">
      <t>セイソウ</t>
    </rPh>
    <rPh sb="18" eb="20">
      <t>イライ</t>
    </rPh>
    <rPh sb="20" eb="21">
      <t>ズ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</si>
  <si>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11/20（日）</t>
    </r>
    <r>
      <rPr>
        <b/>
        <sz val="9"/>
        <color rgb="FF00206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</si>
  <si>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</si>
  <si>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r>
      <t>●小泉　隆夫様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</si>
  <si>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11/2（水）コロナワクチン接種、インフル予防接種は検討中</t>
    <rPh sb="14" eb="15">
      <t>スイ</t>
    </rPh>
    <rPh sb="23" eb="25">
      <t>セッシュ</t>
    </rPh>
    <rPh sb="30" eb="32">
      <t>ヨボウ</t>
    </rPh>
    <rPh sb="32" eb="34">
      <t>セッシュ</t>
    </rPh>
    <rPh sb="35" eb="38">
      <t>ケントウチュウ</t>
    </rPh>
    <phoneticPr fontId="28"/>
  </si>
  <si>
    <t>　　　　　　　　　11/4　14：00　ベッド搬入予定（アメニティライフ）</t>
    <rPh sb="23" eb="25">
      <t>ハンニュウ</t>
    </rPh>
    <rPh sb="25" eb="27">
      <t>ヨテイ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</si>
  <si>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</si>
  <si>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</si>
  <si>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</si>
  <si>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</si>
  <si>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</si>
  <si>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</si>
  <si>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</si>
  <si>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</si>
  <si>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</si>
  <si>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</si>
  <si>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</si>
  <si>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</si>
  <si>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</si>
  <si>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</si>
  <si>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</si>
  <si>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</si>
  <si>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</si>
  <si>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</si>
  <si>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</si>
  <si>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</si>
  <si>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</si>
  <si>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</si>
  <si>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</si>
  <si>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</si>
  <si>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</si>
  <si>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</si>
  <si>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</si>
  <si>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</si>
  <si>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</si>
  <si>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</si>
  <si>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</si>
  <si>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</si>
  <si>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</si>
  <si>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</si>
  <si>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</si>
  <si>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</si>
  <si>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</si>
  <si>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</si>
  <si>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</si>
  <si>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</si>
  <si>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</si>
  <si>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●蛯名　ヒロ子様　</t>
    </r>
    <r>
      <rPr>
        <b/>
        <u/>
        <sz val="9"/>
        <color rgb="FFFF000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14：30あおぞらクリニック通院予定。</t>
    </r>
    <rPh sb="1" eb="3">
      <t>エビナ</t>
    </rPh>
    <rPh sb="6" eb="7">
      <t>コ</t>
    </rPh>
    <rPh sb="7" eb="8">
      <t>サマ</t>
    </rPh>
    <phoneticPr fontId="28"/>
  </si>
  <si>
    <t>　　　　　　　　　　　　</t>
    <phoneticPr fontId="28"/>
  </si>
  <si>
    <t>　　　　</t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</si>
  <si>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11/４（金）</t>
    </r>
    <r>
      <rPr>
        <b/>
        <sz val="9"/>
        <color rgb="FFFF0000"/>
        <rFont val="ＭＳ ゴシック"/>
        <family val="3"/>
        <charset val="128"/>
      </rPr>
      <t>カラダラボに行くための抗原検査の結果を聞く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5">
      <t>キ</t>
    </rPh>
    <phoneticPr fontId="28"/>
  </si>
  <si>
    <t>　　　　　　　　　　　　　　夕食は居室配膳とする。</t>
    <rPh sb="14" eb="16">
      <t>ユウショク</t>
    </rPh>
    <rPh sb="17" eb="19">
      <t>キョシツ</t>
    </rPh>
    <rPh sb="19" eb="21">
      <t>ハイゼン</t>
    </rPh>
    <phoneticPr fontId="28"/>
  </si>
  <si>
    <t>　</t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</si>
  <si>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</si>
  <si>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1Ｆ</t>
    <phoneticPr fontId="28"/>
  </si>
  <si>
    <t>　　　　　　　　　　　　　（11/18（朝）まで）</t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</si>
  <si>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</si>
  <si>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11/3（木）</t>
    </r>
    <r>
      <rPr>
        <b/>
        <sz val="9"/>
        <color rgb="FFFF0000"/>
        <rFont val="ＭＳ ゴシック"/>
        <family val="3"/>
        <charset val="128"/>
      </rPr>
      <t>にこにこプラザ体験は中止</t>
    </r>
    <rPh sb="13" eb="14">
      <t>モク</t>
    </rPh>
    <rPh sb="22" eb="24">
      <t>タイケン</t>
    </rPh>
    <rPh sb="25" eb="27">
      <t>チュウシ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</si>
  <si>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</si>
  <si>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</si>
  <si>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11/3（木）清掃完了</t>
    <rPh sb="13" eb="14">
      <t>モク</t>
    </rPh>
    <rPh sb="15" eb="17">
      <t>セイソウ</t>
    </rPh>
    <rPh sb="17" eb="19">
      <t>カンリョウ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</si>
  <si>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</si>
  <si>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11/3（木）朝食時お声掛け。昨日よりは調子が良いとの事。</t>
    <rPh sb="14" eb="15">
      <t>モク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キノウ</t>
    </rPh>
    <rPh sb="29" eb="31">
      <t>チョウシ</t>
    </rPh>
    <rPh sb="32" eb="33">
      <t>イ</t>
    </rPh>
    <rPh sb="36" eb="37">
      <t>コト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</si>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</sst>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2" t="s">
        <v>338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</row>
    <row r="2" spans="1:18" ht="13.5" customHeight="1">
      <c r="A2" s="212"/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13">
        <v>44868</v>
      </c>
      <c r="D4" s="214"/>
      <c r="E4" s="215"/>
      <c r="F4" s="219" t="s">
        <v>339</v>
      </c>
      <c r="G4" s="214"/>
      <c r="H4" s="220"/>
      <c r="I4" s="223" t="s">
        <v>24</v>
      </c>
      <c r="J4" s="225" t="s">
        <v>340</v>
      </c>
      <c r="K4" s="161" t="s">
        <v>93</v>
      </c>
      <c r="L4" s="162"/>
      <c r="M4" s="227" t="s">
        <v>341</v>
      </c>
      <c r="N4" s="227"/>
      <c r="O4" s="87" t="s">
        <v>0</v>
      </c>
      <c r="P4" s="229"/>
      <c r="Q4" s="229"/>
      <c r="R4" s="88"/>
    </row>
    <row r="5" spans="1:18" ht="13.5" customHeight="1">
      <c r="A5" s="91"/>
      <c r="B5" s="92"/>
      <c r="C5" s="216"/>
      <c r="D5" s="217"/>
      <c r="E5" s="218"/>
      <c r="F5" s="221"/>
      <c r="G5" s="217"/>
      <c r="H5" s="222"/>
      <c r="I5" s="224"/>
      <c r="J5" s="226"/>
      <c r="K5" s="163"/>
      <c r="L5" s="164"/>
      <c r="M5" s="228"/>
      <c r="N5" s="228"/>
      <c r="O5" s="91"/>
      <c r="P5" s="230"/>
      <c r="Q5" s="230"/>
      <c r="R5" s="92"/>
    </row>
    <row r="6" spans="1:18">
      <c r="A6" s="87"/>
      <c r="B6" s="88"/>
      <c r="C6" s="190" t="s">
        <v>263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85"/>
      <c r="L6" s="186"/>
      <c r="M6" s="186"/>
      <c r="N6" s="187"/>
      <c r="O6" s="159" t="s">
        <v>3</v>
      </c>
      <c r="P6" s="160"/>
      <c r="Q6" s="159" t="s">
        <v>4</v>
      </c>
      <c r="R6" s="160"/>
    </row>
    <row r="7" spans="1:18">
      <c r="A7" s="91"/>
      <c r="B7" s="92"/>
      <c r="C7" s="173" t="s">
        <v>342</v>
      </c>
      <c r="D7" s="174"/>
      <c r="E7" s="173"/>
      <c r="F7" s="174"/>
      <c r="G7" s="173"/>
      <c r="H7" s="174"/>
      <c r="I7" s="173"/>
      <c r="J7" s="174"/>
      <c r="K7" s="161" t="s">
        <v>30</v>
      </c>
      <c r="L7" s="162"/>
      <c r="M7" s="2">
        <v>0.28125</v>
      </c>
      <c r="N7" s="57" t="s">
        <v>5</v>
      </c>
      <c r="O7" s="188" t="s">
        <v>23</v>
      </c>
      <c r="P7" s="189"/>
      <c r="Q7" s="39">
        <f>COUNTA(M18:M69)</f>
        <v>4</v>
      </c>
      <c r="R7" s="3" t="s">
        <v>6</v>
      </c>
    </row>
    <row r="8" spans="1:18">
      <c r="A8" s="237"/>
      <c r="B8" s="238"/>
      <c r="C8" s="159" t="s">
        <v>140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63"/>
      <c r="L8" s="164"/>
      <c r="M8" s="4">
        <v>0.77777777777777779</v>
      </c>
      <c r="N8" s="57" t="s">
        <v>5</v>
      </c>
      <c r="O8" s="183" t="s">
        <v>22</v>
      </c>
      <c r="P8" s="184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204"/>
      <c r="D9" s="205"/>
      <c r="E9" s="208"/>
      <c r="F9" s="209"/>
      <c r="G9" s="179"/>
      <c r="H9" s="180"/>
      <c r="I9" s="241"/>
      <c r="J9" s="242"/>
      <c r="K9" s="161" t="s">
        <v>31</v>
      </c>
      <c r="L9" s="162"/>
      <c r="M9" s="4">
        <v>0.28819444444444448</v>
      </c>
      <c r="N9" s="57" t="s">
        <v>5</v>
      </c>
      <c r="O9" s="181" t="s">
        <v>86</v>
      </c>
      <c r="P9" s="182"/>
      <c r="Q9" s="41">
        <f>COUNTA(O18:O69)</f>
        <v>11</v>
      </c>
      <c r="R9" s="6" t="s">
        <v>6</v>
      </c>
    </row>
    <row r="10" spans="1:18">
      <c r="A10" s="194"/>
      <c r="B10" s="195"/>
      <c r="C10" s="210"/>
      <c r="D10" s="211"/>
      <c r="E10" s="206"/>
      <c r="F10" s="207"/>
      <c r="G10" s="167"/>
      <c r="H10" s="168"/>
      <c r="I10" s="239"/>
      <c r="J10" s="240"/>
      <c r="K10" s="163"/>
      <c r="L10" s="164"/>
      <c r="M10" s="4">
        <v>0.78472222222222221</v>
      </c>
      <c r="N10" s="57" t="s">
        <v>5</v>
      </c>
      <c r="O10" s="165" t="s">
        <v>8</v>
      </c>
      <c r="P10" s="166"/>
      <c r="Q10" s="175">
        <f>SUM(Q7:Q9)</f>
        <v>15</v>
      </c>
      <c r="R10" s="176"/>
    </row>
    <row r="11" spans="1:18">
      <c r="A11" s="83" t="s">
        <v>25</v>
      </c>
      <c r="B11" s="84"/>
      <c r="C11" s="204"/>
      <c r="D11" s="205"/>
      <c r="E11" s="208"/>
      <c r="F11" s="209"/>
      <c r="G11" s="179"/>
      <c r="H11" s="180"/>
      <c r="I11" s="177"/>
      <c r="J11" s="178"/>
      <c r="K11" s="169"/>
      <c r="L11" s="170"/>
      <c r="M11" s="7"/>
      <c r="N11" s="58"/>
      <c r="O11" s="7"/>
      <c r="P11" s="7"/>
      <c r="Q11" s="171"/>
      <c r="R11" s="172"/>
    </row>
    <row r="12" spans="1:18">
      <c r="A12" s="194"/>
      <c r="B12" s="195"/>
      <c r="C12" s="204"/>
      <c r="D12" s="205"/>
      <c r="E12" s="208"/>
      <c r="F12" s="209"/>
      <c r="G12" s="179"/>
      <c r="H12" s="180"/>
      <c r="I12" s="177"/>
      <c r="J12" s="178"/>
      <c r="K12" s="231"/>
      <c r="L12" s="232"/>
      <c r="M12" s="8"/>
      <c r="N12" s="59"/>
      <c r="O12" s="8"/>
      <c r="P12" s="8"/>
      <c r="Q12" s="192"/>
      <c r="R12" s="193"/>
    </row>
    <row r="13" spans="1:18">
      <c r="A13" s="159" t="s">
        <v>13</v>
      </c>
      <c r="B13" s="160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46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5" t="s">
        <v>50</v>
      </c>
      <c r="B16" s="246"/>
      <c r="C16" s="243" t="s">
        <v>18</v>
      </c>
      <c r="D16" s="250" t="s">
        <v>82</v>
      </c>
      <c r="E16" s="198" t="s">
        <v>83</v>
      </c>
      <c r="F16" s="202"/>
      <c r="G16" s="198" t="s">
        <v>343</v>
      </c>
      <c r="H16" s="202"/>
      <c r="I16" s="198" t="s">
        <v>201</v>
      </c>
      <c r="J16" s="202"/>
      <c r="K16" s="198" t="s">
        <v>84</v>
      </c>
      <c r="L16" s="88"/>
      <c r="M16" s="196" t="s">
        <v>88</v>
      </c>
      <c r="N16" s="200" t="s">
        <v>87</v>
      </c>
      <c r="O16" s="196" t="s">
        <v>86</v>
      </c>
      <c r="P16" s="15"/>
      <c r="Q16" s="87"/>
      <c r="R16" s="88"/>
    </row>
    <row r="17" spans="1:20">
      <c r="A17" s="247"/>
      <c r="B17" s="248"/>
      <c r="C17" s="244"/>
      <c r="D17" s="251"/>
      <c r="E17" s="199"/>
      <c r="F17" s="203"/>
      <c r="G17" s="199"/>
      <c r="H17" s="203"/>
      <c r="I17" s="199"/>
      <c r="J17" s="203"/>
      <c r="K17" s="199"/>
      <c r="L17" s="92"/>
      <c r="M17" s="197"/>
      <c r="N17" s="201"/>
      <c r="O17" s="197"/>
      <c r="P17" s="16"/>
      <c r="Q17" s="91"/>
      <c r="R17" s="92"/>
    </row>
    <row r="18" spans="1:20">
      <c r="A18" s="249" t="s">
        <v>11</v>
      </c>
      <c r="B18" s="17" t="s">
        <v>94</v>
      </c>
      <c r="C18" s="18" t="s">
        <v>145</v>
      </c>
      <c r="D18" s="19" t="s">
        <v>344</v>
      </c>
      <c r="E18" s="235" t="s">
        <v>80</v>
      </c>
      <c r="F18" s="236"/>
      <c r="G18" s="235"/>
      <c r="H18" s="236"/>
      <c r="I18" s="235" t="s">
        <v>146</v>
      </c>
      <c r="J18" s="236"/>
      <c r="K18" s="233" t="s">
        <v>166</v>
      </c>
      <c r="L18" s="234"/>
      <c r="M18" s="64"/>
      <c r="N18" s="25"/>
      <c r="O18" s="26"/>
      <c r="P18" s="20"/>
      <c r="Q18" s="21"/>
      <c r="R18" s="21"/>
    </row>
    <row r="19" spans="1:20">
      <c r="A19" s="149"/>
      <c r="B19" s="22" t="s">
        <v>95</v>
      </c>
      <c r="C19" s="23" t="s">
        <v>144</v>
      </c>
      <c r="D19" s="63" t="s">
        <v>345</v>
      </c>
      <c r="E19" s="137"/>
      <c r="F19" s="138"/>
      <c r="G19" s="137"/>
      <c r="H19" s="138"/>
      <c r="I19" s="137" t="s">
        <v>196</v>
      </c>
      <c r="J19" s="138"/>
      <c r="K19" s="144" t="s">
        <v>227</v>
      </c>
      <c r="L19" s="145"/>
      <c r="M19" s="25"/>
      <c r="N19" s="25"/>
      <c r="O19" s="26"/>
      <c r="P19" s="26"/>
      <c r="Q19" s="26"/>
      <c r="R19" s="26"/>
    </row>
    <row r="20" spans="1:20">
      <c r="A20" s="149"/>
      <c r="B20" s="22" t="s">
        <v>51</v>
      </c>
      <c r="C20" s="23"/>
      <c r="D20" s="27"/>
      <c r="E20" s="137"/>
      <c r="F20" s="138"/>
      <c r="G20" s="137"/>
      <c r="H20" s="138"/>
      <c r="I20" s="137"/>
      <c r="J20" s="138"/>
      <c r="K20" s="144"/>
      <c r="L20" s="145"/>
      <c r="M20" s="25"/>
      <c r="N20" s="25"/>
      <c r="O20" s="26"/>
      <c r="P20" s="26"/>
      <c r="Q20" s="26"/>
      <c r="R20" s="26"/>
    </row>
    <row r="21" spans="1:20">
      <c r="A21" s="149" t="s">
        <v>96</v>
      </c>
      <c r="B21" s="22" t="s">
        <v>33</v>
      </c>
      <c r="C21" s="23" t="s">
        <v>129</v>
      </c>
      <c r="D21" s="27" t="s">
        <v>134</v>
      </c>
      <c r="E21" s="137"/>
      <c r="F21" s="138"/>
      <c r="G21" s="137" t="s">
        <v>163</v>
      </c>
      <c r="H21" s="138"/>
      <c r="I21" s="137" t="s">
        <v>164</v>
      </c>
      <c r="J21" s="138"/>
      <c r="K21" s="144" t="s">
        <v>167</v>
      </c>
      <c r="L21" s="145"/>
      <c r="M21" s="53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213</v>
      </c>
      <c r="D22" s="67" t="s">
        <v>214</v>
      </c>
      <c r="E22" s="137"/>
      <c r="F22" s="138"/>
      <c r="G22" s="137"/>
      <c r="H22" s="138"/>
      <c r="I22" s="137"/>
      <c r="J22" s="138"/>
      <c r="K22" s="144"/>
      <c r="L22" s="145"/>
      <c r="M22" s="51"/>
      <c r="N22" s="25"/>
      <c r="O22" s="26" t="s">
        <v>346</v>
      </c>
      <c r="P22" s="26"/>
      <c r="Q22" s="26"/>
      <c r="R22" s="26"/>
    </row>
    <row r="23" spans="1:20">
      <c r="A23" s="149"/>
      <c r="B23" s="22" t="s">
        <v>35</v>
      </c>
      <c r="C23" s="23" t="s">
        <v>107</v>
      </c>
      <c r="D23" s="27" t="s">
        <v>134</v>
      </c>
      <c r="E23" s="137"/>
      <c r="F23" s="138"/>
      <c r="G23" s="137" t="s">
        <v>300</v>
      </c>
      <c r="H23" s="138"/>
      <c r="I23" s="137" t="s">
        <v>229</v>
      </c>
      <c r="J23" s="138"/>
      <c r="K23" s="144" t="s">
        <v>194</v>
      </c>
      <c r="L23" s="145"/>
      <c r="M23" s="51"/>
      <c r="N23" s="25"/>
      <c r="O23" s="26" t="s">
        <v>346</v>
      </c>
      <c r="P23" s="26"/>
      <c r="Q23" s="26"/>
      <c r="R23" s="26"/>
    </row>
    <row r="24" spans="1:20">
      <c r="A24" s="150"/>
      <c r="B24" s="22" t="s">
        <v>52</v>
      </c>
      <c r="C24" s="23" t="s">
        <v>108</v>
      </c>
      <c r="D24" s="27" t="s">
        <v>344</v>
      </c>
      <c r="E24" s="137" t="s">
        <v>19</v>
      </c>
      <c r="F24" s="138"/>
      <c r="G24" s="155" t="s">
        <v>230</v>
      </c>
      <c r="H24" s="156"/>
      <c r="I24" s="137" t="s">
        <v>148</v>
      </c>
      <c r="J24" s="138"/>
      <c r="K24" s="144" t="s">
        <v>98</v>
      </c>
      <c r="L24" s="145"/>
      <c r="M24" s="51"/>
      <c r="N24" s="25"/>
      <c r="O24" s="26"/>
      <c r="P24" s="26"/>
      <c r="Q24" s="26"/>
      <c r="R24" s="26"/>
    </row>
    <row r="25" spans="1:20">
      <c r="A25" s="148" t="s">
        <v>11</v>
      </c>
      <c r="B25" s="22" t="s">
        <v>97</v>
      </c>
      <c r="C25" s="23" t="s">
        <v>109</v>
      </c>
      <c r="D25" s="27" t="s">
        <v>134</v>
      </c>
      <c r="E25" s="137"/>
      <c r="F25" s="138"/>
      <c r="G25" s="137"/>
      <c r="H25" s="138"/>
      <c r="I25" s="137"/>
      <c r="J25" s="138"/>
      <c r="K25" s="144" t="s">
        <v>98</v>
      </c>
      <c r="L25" s="145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110</v>
      </c>
      <c r="D26" s="27" t="s">
        <v>347</v>
      </c>
      <c r="E26" s="137" t="s">
        <v>49</v>
      </c>
      <c r="F26" s="138"/>
      <c r="G26" s="137"/>
      <c r="H26" s="138"/>
      <c r="I26" s="137" t="s">
        <v>232</v>
      </c>
      <c r="J26" s="138"/>
      <c r="K26" s="144" t="s">
        <v>168</v>
      </c>
      <c r="L26" s="145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 t="s">
        <v>111</v>
      </c>
      <c r="D27" s="28" t="s">
        <v>348</v>
      </c>
      <c r="E27" s="137"/>
      <c r="F27" s="138"/>
      <c r="G27" s="137"/>
      <c r="H27" s="138"/>
      <c r="I27" s="137"/>
      <c r="J27" s="138"/>
      <c r="K27" s="144" t="s">
        <v>169</v>
      </c>
      <c r="L27" s="145"/>
      <c r="M27" s="51"/>
      <c r="N27" s="25"/>
      <c r="O27" s="26"/>
      <c r="P27" s="26"/>
      <c r="Q27" s="26"/>
      <c r="R27" s="26"/>
      <c r="S27" s="50"/>
    </row>
    <row r="28" spans="1:20">
      <c r="A28" s="149" t="s">
        <v>99</v>
      </c>
      <c r="B28" s="22" t="s">
        <v>38</v>
      </c>
      <c r="C28" s="23" t="s">
        <v>112</v>
      </c>
      <c r="D28" s="24" t="s">
        <v>349</v>
      </c>
      <c r="E28" s="252"/>
      <c r="F28" s="253"/>
      <c r="G28" s="137"/>
      <c r="H28" s="138"/>
      <c r="I28" s="137" t="s">
        <v>226</v>
      </c>
      <c r="J28" s="138"/>
      <c r="K28" s="144" t="s">
        <v>170</v>
      </c>
      <c r="L28" s="145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156</v>
      </c>
      <c r="D29" s="27" t="s">
        <v>344</v>
      </c>
      <c r="E29" s="137"/>
      <c r="F29" s="138"/>
      <c r="G29" s="137" t="s">
        <v>217</v>
      </c>
      <c r="H29" s="138"/>
      <c r="I29" s="137" t="s">
        <v>150</v>
      </c>
      <c r="J29" s="138"/>
      <c r="K29" s="144" t="s">
        <v>171</v>
      </c>
      <c r="L29" s="145"/>
      <c r="M29" s="51"/>
      <c r="N29" s="25"/>
      <c r="O29" s="26"/>
      <c r="P29" s="26"/>
      <c r="Q29" s="26"/>
      <c r="R29" s="26"/>
    </row>
    <row r="30" spans="1:20">
      <c r="A30" s="149"/>
      <c r="B30" s="22" t="s">
        <v>40</v>
      </c>
      <c r="C30" s="23" t="s">
        <v>216</v>
      </c>
      <c r="D30" s="52" t="s">
        <v>344</v>
      </c>
      <c r="E30" s="137"/>
      <c r="F30" s="138"/>
      <c r="G30" s="137"/>
      <c r="H30" s="138"/>
      <c r="I30" s="137" t="s">
        <v>238</v>
      </c>
      <c r="J30" s="138"/>
      <c r="K30" s="144"/>
      <c r="L30" s="145"/>
      <c r="M30" s="25"/>
      <c r="N30" s="25"/>
      <c r="O30" s="26"/>
      <c r="P30" s="26"/>
      <c r="Q30" s="26"/>
      <c r="R30" s="26"/>
      <c r="T30" s="274"/>
    </row>
    <row r="31" spans="1:20">
      <c r="A31" s="149"/>
      <c r="B31" s="22" t="s">
        <v>41</v>
      </c>
      <c r="C31" s="23" t="s">
        <v>160</v>
      </c>
      <c r="D31" s="52" t="s">
        <v>344</v>
      </c>
      <c r="E31" s="137"/>
      <c r="F31" s="138"/>
      <c r="G31" s="137" t="s">
        <v>230</v>
      </c>
      <c r="H31" s="138"/>
      <c r="I31" s="137"/>
      <c r="J31" s="138"/>
      <c r="K31" s="157" t="s">
        <v>350</v>
      </c>
      <c r="L31" s="158"/>
      <c r="M31" s="25"/>
      <c r="N31" s="25"/>
      <c r="O31" s="26"/>
      <c r="P31" s="26"/>
      <c r="Q31" s="26"/>
      <c r="R31" s="26"/>
    </row>
    <row r="32" spans="1:20">
      <c r="A32" s="149"/>
      <c r="B32" s="22" t="s">
        <v>53</v>
      </c>
      <c r="C32" s="23" t="s">
        <v>113</v>
      </c>
      <c r="D32" s="28" t="s">
        <v>344</v>
      </c>
      <c r="E32" s="137"/>
      <c r="F32" s="138"/>
      <c r="G32" s="137" t="s">
        <v>304</v>
      </c>
      <c r="H32" s="138"/>
      <c r="I32" s="137"/>
      <c r="J32" s="138"/>
      <c r="K32" s="144" t="s">
        <v>172</v>
      </c>
      <c r="L32" s="145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249</v>
      </c>
      <c r="D33" s="27" t="s">
        <v>344</v>
      </c>
      <c r="E33" s="137"/>
      <c r="F33" s="138"/>
      <c r="G33" s="137" t="s">
        <v>280</v>
      </c>
      <c r="H33" s="138"/>
      <c r="I33" s="137" t="s">
        <v>281</v>
      </c>
      <c r="J33" s="138"/>
      <c r="K33" s="144" t="s">
        <v>250</v>
      </c>
      <c r="L33" s="145"/>
      <c r="M33" s="66"/>
      <c r="N33" s="25"/>
      <c r="O33" s="26"/>
      <c r="P33" s="26"/>
      <c r="Q33" s="26"/>
      <c r="R33" s="26"/>
    </row>
    <row r="34" spans="1:20">
      <c r="A34" s="148" t="s">
        <v>11</v>
      </c>
      <c r="B34" s="22" t="s">
        <v>100</v>
      </c>
      <c r="C34" s="23" t="s">
        <v>236</v>
      </c>
      <c r="D34" s="28" t="s">
        <v>348</v>
      </c>
      <c r="E34" s="137"/>
      <c r="F34" s="138"/>
      <c r="G34" s="137"/>
      <c r="H34" s="138"/>
      <c r="I34" s="137"/>
      <c r="J34" s="138"/>
      <c r="K34" s="144" t="s">
        <v>351</v>
      </c>
      <c r="L34" s="145"/>
      <c r="M34" s="25"/>
      <c r="N34" s="25"/>
      <c r="O34" s="26" t="s">
        <v>346</v>
      </c>
      <c r="P34" s="26"/>
      <c r="Q34" s="26"/>
      <c r="R34" s="26"/>
    </row>
    <row r="35" spans="1:20">
      <c r="A35" s="149"/>
      <c r="B35" s="22" t="s">
        <v>100</v>
      </c>
      <c r="C35" s="23" t="s">
        <v>237</v>
      </c>
      <c r="D35" s="24" t="s">
        <v>133</v>
      </c>
      <c r="E35" s="137"/>
      <c r="F35" s="138"/>
      <c r="G35" s="137"/>
      <c r="H35" s="138"/>
      <c r="I35" s="137" t="s">
        <v>239</v>
      </c>
      <c r="J35" s="138"/>
      <c r="K35" s="144" t="s">
        <v>351</v>
      </c>
      <c r="L35" s="145"/>
      <c r="M35" s="25"/>
      <c r="N35" s="25"/>
      <c r="O35" s="26"/>
      <c r="P35" s="26"/>
      <c r="Q35" s="26"/>
      <c r="R35" s="26"/>
    </row>
    <row r="36" spans="1:20">
      <c r="A36" s="149"/>
      <c r="B36" s="22" t="s">
        <v>55</v>
      </c>
      <c r="C36" s="23" t="s">
        <v>130</v>
      </c>
      <c r="D36" s="24" t="s">
        <v>349</v>
      </c>
      <c r="E36" s="137"/>
      <c r="F36" s="138"/>
      <c r="G36" s="137"/>
      <c r="H36" s="138"/>
      <c r="I36" s="137"/>
      <c r="J36" s="138"/>
      <c r="K36" s="144" t="s">
        <v>182</v>
      </c>
      <c r="L36" s="145"/>
      <c r="M36" s="65"/>
      <c r="N36" s="25"/>
      <c r="O36" s="26"/>
      <c r="P36" s="26"/>
      <c r="Q36" s="26"/>
      <c r="R36" s="26"/>
    </row>
    <row r="37" spans="1:20">
      <c r="A37" s="149"/>
      <c r="B37" s="22" t="s">
        <v>56</v>
      </c>
      <c r="C37" s="23" t="s">
        <v>203</v>
      </c>
      <c r="D37" s="63" t="s">
        <v>347</v>
      </c>
      <c r="E37" s="137" t="s">
        <v>80</v>
      </c>
      <c r="F37" s="138"/>
      <c r="G37" s="137" t="s">
        <v>258</v>
      </c>
      <c r="H37" s="138"/>
      <c r="I37" s="137" t="s">
        <v>259</v>
      </c>
      <c r="J37" s="138"/>
      <c r="K37" s="144" t="s">
        <v>351</v>
      </c>
      <c r="L37" s="145"/>
      <c r="M37" s="51"/>
      <c r="N37" s="25"/>
      <c r="O37" s="26"/>
      <c r="P37" s="26"/>
      <c r="Q37" s="26"/>
      <c r="R37" s="26"/>
    </row>
    <row r="38" spans="1:20">
      <c r="A38" s="149" t="s">
        <v>101</v>
      </c>
      <c r="B38" s="22" t="s">
        <v>42</v>
      </c>
      <c r="C38" s="23" t="s">
        <v>187</v>
      </c>
      <c r="D38" s="27" t="s">
        <v>352</v>
      </c>
      <c r="E38" s="137"/>
      <c r="F38" s="138"/>
      <c r="G38" s="137" t="s">
        <v>295</v>
      </c>
      <c r="H38" s="138"/>
      <c r="I38" s="137"/>
      <c r="J38" s="138"/>
      <c r="K38" s="144" t="s">
        <v>351</v>
      </c>
      <c r="L38" s="145"/>
      <c r="M38" s="51"/>
      <c r="N38" s="25"/>
      <c r="O38" s="26" t="s">
        <v>346</v>
      </c>
      <c r="P38" s="26"/>
      <c r="Q38" s="26"/>
      <c r="R38" s="26"/>
    </row>
    <row r="39" spans="1:20">
      <c r="A39" s="149"/>
      <c r="B39" s="22" t="s">
        <v>43</v>
      </c>
      <c r="C39" s="23" t="s">
        <v>114</v>
      </c>
      <c r="D39" s="27" t="s">
        <v>347</v>
      </c>
      <c r="E39" s="137" t="s">
        <v>202</v>
      </c>
      <c r="F39" s="138"/>
      <c r="G39" s="137" t="s">
        <v>154</v>
      </c>
      <c r="H39" s="138"/>
      <c r="I39" s="137" t="s">
        <v>89</v>
      </c>
      <c r="J39" s="138"/>
      <c r="K39" s="144" t="s">
        <v>173</v>
      </c>
      <c r="L39" s="145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115</v>
      </c>
      <c r="D40" s="27" t="s">
        <v>344</v>
      </c>
      <c r="E40" s="137" t="s">
        <v>19</v>
      </c>
      <c r="F40" s="138"/>
      <c r="G40" s="137"/>
      <c r="H40" s="138"/>
      <c r="I40" s="137" t="s">
        <v>90</v>
      </c>
      <c r="J40" s="138"/>
      <c r="K40" s="144" t="s">
        <v>98</v>
      </c>
      <c r="L40" s="145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116</v>
      </c>
      <c r="D41" s="24" t="s">
        <v>353</v>
      </c>
      <c r="E41" s="137"/>
      <c r="F41" s="138"/>
      <c r="G41" s="155"/>
      <c r="H41" s="156"/>
      <c r="I41" s="137" t="s">
        <v>147</v>
      </c>
      <c r="J41" s="138"/>
      <c r="K41" s="144" t="s">
        <v>354</v>
      </c>
      <c r="L41" s="145"/>
      <c r="M41" s="25"/>
      <c r="N41" s="25"/>
      <c r="O41" s="26"/>
      <c r="P41" s="26"/>
      <c r="Q41" s="26"/>
      <c r="R41" s="26"/>
      <c r="T41" s="274"/>
    </row>
    <row r="42" spans="1:20">
      <c r="A42" s="149"/>
      <c r="B42" s="22" t="s">
        <v>57</v>
      </c>
      <c r="C42" s="23" t="s">
        <v>234</v>
      </c>
      <c r="D42" s="24" t="s">
        <v>215</v>
      </c>
      <c r="E42" s="137"/>
      <c r="F42" s="138"/>
      <c r="G42" s="137"/>
      <c r="H42" s="138"/>
      <c r="I42" s="137" t="s">
        <v>254</v>
      </c>
      <c r="J42" s="138"/>
      <c r="K42" s="144" t="s">
        <v>235</v>
      </c>
      <c r="L42" s="145"/>
      <c r="M42" s="66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/>
      <c r="D43" s="27"/>
      <c r="E43" s="137"/>
      <c r="F43" s="138"/>
      <c r="G43" s="256"/>
      <c r="H43" s="257"/>
      <c r="I43" s="137"/>
      <c r="J43" s="138"/>
      <c r="K43" s="144"/>
      <c r="L43" s="145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102</v>
      </c>
      <c r="C44" s="23" t="s">
        <v>197</v>
      </c>
      <c r="D44" s="27" t="s">
        <v>134</v>
      </c>
      <c r="E44" s="137"/>
      <c r="F44" s="138"/>
      <c r="G44" s="137" t="s">
        <v>230</v>
      </c>
      <c r="H44" s="138"/>
      <c r="I44" s="137" t="s">
        <v>198</v>
      </c>
      <c r="J44" s="138"/>
      <c r="K44" s="144" t="s">
        <v>176</v>
      </c>
      <c r="L44" s="145"/>
      <c r="M44" s="51"/>
      <c r="N44" s="25"/>
      <c r="O44" s="26"/>
      <c r="P44" s="26"/>
      <c r="Q44" s="26"/>
      <c r="R44" s="26"/>
    </row>
    <row r="45" spans="1:20">
      <c r="A45" s="149"/>
      <c r="B45" s="29" t="s">
        <v>103</v>
      </c>
      <c r="C45" s="23" t="s">
        <v>155</v>
      </c>
      <c r="D45" s="28" t="s">
        <v>215</v>
      </c>
      <c r="E45" s="137"/>
      <c r="F45" s="138"/>
      <c r="G45" s="137" t="s">
        <v>200</v>
      </c>
      <c r="H45" s="138"/>
      <c r="I45" s="137" t="s">
        <v>242</v>
      </c>
      <c r="J45" s="138"/>
      <c r="K45" s="144" t="s">
        <v>355</v>
      </c>
      <c r="L45" s="145"/>
      <c r="M45" s="51" t="s">
        <v>356</v>
      </c>
      <c r="N45" s="25"/>
      <c r="O45" s="26"/>
      <c r="P45" s="26"/>
      <c r="Q45" s="26"/>
      <c r="R45" s="26"/>
    </row>
    <row r="46" spans="1:20">
      <c r="A46" s="149"/>
      <c r="B46" s="29" t="s">
        <v>59</v>
      </c>
      <c r="C46" s="23" t="s">
        <v>117</v>
      </c>
      <c r="D46" s="28" t="s">
        <v>131</v>
      </c>
      <c r="E46" s="151"/>
      <c r="F46" s="152"/>
      <c r="G46" s="137"/>
      <c r="H46" s="138"/>
      <c r="I46" s="137"/>
      <c r="J46" s="138"/>
      <c r="K46" s="144" t="s">
        <v>174</v>
      </c>
      <c r="L46" s="145"/>
      <c r="M46" s="51"/>
      <c r="N46" s="25"/>
      <c r="O46" s="26"/>
      <c r="P46" s="26"/>
      <c r="Q46" s="26"/>
      <c r="R46" s="26"/>
    </row>
    <row r="47" spans="1:20">
      <c r="A47" s="149" t="s">
        <v>96</v>
      </c>
      <c r="B47" s="29" t="s">
        <v>60</v>
      </c>
      <c r="C47" s="23" t="s">
        <v>157</v>
      </c>
      <c r="D47" s="27" t="s">
        <v>134</v>
      </c>
      <c r="E47" s="137" t="s">
        <v>80</v>
      </c>
      <c r="F47" s="138"/>
      <c r="G47" s="137"/>
      <c r="H47" s="138"/>
      <c r="I47" s="137"/>
      <c r="J47" s="138"/>
      <c r="K47" s="144" t="s">
        <v>357</v>
      </c>
      <c r="L47" s="145"/>
      <c r="M47" s="51" t="s">
        <v>356</v>
      </c>
      <c r="N47" s="25"/>
      <c r="O47" s="26" t="s">
        <v>346</v>
      </c>
      <c r="P47" s="26"/>
      <c r="Q47" s="26"/>
      <c r="R47" s="26"/>
    </row>
    <row r="48" spans="1:20">
      <c r="A48" s="149"/>
      <c r="B48" s="29" t="s">
        <v>61</v>
      </c>
      <c r="C48" s="23" t="s">
        <v>118</v>
      </c>
      <c r="D48" s="28" t="s">
        <v>131</v>
      </c>
      <c r="E48" s="137"/>
      <c r="F48" s="138"/>
      <c r="G48" s="137"/>
      <c r="H48" s="138"/>
      <c r="I48" s="137"/>
      <c r="J48" s="138"/>
      <c r="K48" s="144" t="s">
        <v>351</v>
      </c>
      <c r="L48" s="145"/>
      <c r="M48" s="51"/>
      <c r="N48" s="25"/>
      <c r="O48" s="26"/>
      <c r="P48" s="26"/>
      <c r="Q48" s="26"/>
      <c r="R48" s="26"/>
    </row>
    <row r="49" spans="1:18">
      <c r="A49" s="149"/>
      <c r="B49" s="29" t="s">
        <v>62</v>
      </c>
      <c r="C49" s="23" t="s">
        <v>119</v>
      </c>
      <c r="D49" s="24" t="s">
        <v>133</v>
      </c>
      <c r="E49" s="137"/>
      <c r="F49" s="138"/>
      <c r="G49" s="137"/>
      <c r="H49" s="138"/>
      <c r="I49" s="137" t="s">
        <v>183</v>
      </c>
      <c r="J49" s="138"/>
      <c r="K49" s="144" t="s">
        <v>358</v>
      </c>
      <c r="L49" s="145"/>
      <c r="M49" s="51" t="s">
        <v>356</v>
      </c>
      <c r="N49" s="25"/>
      <c r="O49" s="26"/>
      <c r="P49" s="26"/>
      <c r="Q49" s="26"/>
      <c r="R49" s="26"/>
    </row>
    <row r="50" spans="1:18">
      <c r="A50" s="149"/>
      <c r="B50" s="29" t="s">
        <v>63</v>
      </c>
      <c r="C50" s="23" t="s">
        <v>139</v>
      </c>
      <c r="D50" s="24" t="s">
        <v>132</v>
      </c>
      <c r="E50" s="137"/>
      <c r="F50" s="138"/>
      <c r="G50" s="137"/>
      <c r="H50" s="138"/>
      <c r="I50" s="137"/>
      <c r="J50" s="138"/>
      <c r="K50" s="144" t="s">
        <v>184</v>
      </c>
      <c r="L50" s="145"/>
      <c r="M50" s="51"/>
      <c r="N50" s="25"/>
      <c r="O50" s="26" t="s">
        <v>346</v>
      </c>
      <c r="P50" s="26"/>
      <c r="Q50" s="26"/>
      <c r="R50" s="26"/>
    </row>
    <row r="51" spans="1:18">
      <c r="A51" s="70"/>
      <c r="B51" s="29" t="s">
        <v>63</v>
      </c>
      <c r="C51" s="23" t="s">
        <v>138</v>
      </c>
      <c r="D51" s="24" t="s">
        <v>132</v>
      </c>
      <c r="E51" s="137"/>
      <c r="F51" s="138"/>
      <c r="G51" s="137"/>
      <c r="H51" s="138"/>
      <c r="I51" s="137" t="s">
        <v>233</v>
      </c>
      <c r="J51" s="138"/>
      <c r="K51" s="144" t="s">
        <v>185</v>
      </c>
      <c r="L51" s="145"/>
      <c r="M51" s="65" t="s">
        <v>356</v>
      </c>
      <c r="N51" s="25"/>
      <c r="O51" s="26" t="s">
        <v>346</v>
      </c>
      <c r="P51" s="26"/>
      <c r="Q51" s="26"/>
      <c r="R51" s="26"/>
    </row>
    <row r="52" spans="1:18">
      <c r="A52" s="148" t="s">
        <v>12</v>
      </c>
      <c r="B52" s="22" t="s">
        <v>104</v>
      </c>
      <c r="C52" s="23" t="s">
        <v>120</v>
      </c>
      <c r="D52" s="24" t="s">
        <v>133</v>
      </c>
      <c r="E52" s="153"/>
      <c r="F52" s="154"/>
      <c r="G52" s="137"/>
      <c r="H52" s="138"/>
      <c r="I52" s="137" t="s">
        <v>245</v>
      </c>
      <c r="J52" s="138"/>
      <c r="K52" s="144" t="s">
        <v>175</v>
      </c>
      <c r="L52" s="145"/>
      <c r="M52" s="51"/>
      <c r="N52" s="25"/>
      <c r="O52" s="26"/>
      <c r="P52" s="26"/>
      <c r="Q52" s="26"/>
      <c r="R52" s="26"/>
    </row>
    <row r="53" spans="1:18">
      <c r="A53" s="149"/>
      <c r="B53" s="30" t="s">
        <v>64</v>
      </c>
      <c r="C53" s="23" t="s">
        <v>121</v>
      </c>
      <c r="D53" s="24" t="s">
        <v>133</v>
      </c>
      <c r="E53" s="137"/>
      <c r="F53" s="138"/>
      <c r="G53" s="137"/>
      <c r="H53" s="138"/>
      <c r="I53" s="137"/>
      <c r="J53" s="138"/>
      <c r="K53" s="144" t="s">
        <v>176</v>
      </c>
      <c r="L53" s="145"/>
      <c r="M53" s="51"/>
      <c r="N53" s="25"/>
      <c r="O53" s="26"/>
      <c r="P53" s="26"/>
      <c r="Q53" s="26"/>
      <c r="R53" s="26"/>
    </row>
    <row r="54" spans="1:18">
      <c r="A54" s="149"/>
      <c r="B54" s="22" t="s">
        <v>65</v>
      </c>
      <c r="C54" s="23" t="s">
        <v>122</v>
      </c>
      <c r="D54" s="24" t="s">
        <v>133</v>
      </c>
      <c r="E54" s="137"/>
      <c r="F54" s="138"/>
      <c r="G54" s="137" t="s">
        <v>296</v>
      </c>
      <c r="H54" s="138"/>
      <c r="I54" s="137"/>
      <c r="J54" s="138"/>
      <c r="K54" s="144" t="s">
        <v>186</v>
      </c>
      <c r="L54" s="145"/>
      <c r="M54" s="51"/>
      <c r="N54" s="25"/>
      <c r="O54" s="26"/>
      <c r="P54" s="26"/>
      <c r="Q54" s="26"/>
      <c r="R54" s="26"/>
    </row>
    <row r="55" spans="1:18">
      <c r="A55" s="149" t="s">
        <v>99</v>
      </c>
      <c r="B55" s="22" t="s">
        <v>66</v>
      </c>
      <c r="C55" s="23" t="s">
        <v>359</v>
      </c>
      <c r="D55" s="28" t="s">
        <v>131</v>
      </c>
      <c r="E55" s="137"/>
      <c r="F55" s="138"/>
      <c r="G55" s="137"/>
      <c r="H55" s="138"/>
      <c r="I55" s="137"/>
      <c r="J55" s="138"/>
      <c r="K55" s="144" t="s">
        <v>177</v>
      </c>
      <c r="L55" s="145"/>
      <c r="M55" s="65"/>
      <c r="N55" s="25"/>
      <c r="O55" s="26"/>
      <c r="P55" s="26"/>
      <c r="Q55" s="26"/>
      <c r="R55" s="26"/>
    </row>
    <row r="56" spans="1:18">
      <c r="A56" s="149"/>
      <c r="B56" s="22" t="s">
        <v>67</v>
      </c>
      <c r="C56" s="23" t="s">
        <v>123</v>
      </c>
      <c r="D56" s="27" t="s">
        <v>134</v>
      </c>
      <c r="E56" s="137"/>
      <c r="F56" s="138"/>
      <c r="G56" s="137" t="s">
        <v>85</v>
      </c>
      <c r="H56" s="138"/>
      <c r="I56" s="137" t="s">
        <v>360</v>
      </c>
      <c r="J56" s="138"/>
      <c r="K56" s="144" t="s">
        <v>178</v>
      </c>
      <c r="L56" s="145"/>
      <c r="M56" s="66"/>
      <c r="N56" s="25"/>
      <c r="O56" s="26"/>
      <c r="P56" s="26"/>
      <c r="Q56" s="26"/>
      <c r="R56" s="26"/>
    </row>
    <row r="57" spans="1:18">
      <c r="A57" s="149"/>
      <c r="B57" s="22" t="s">
        <v>68</v>
      </c>
      <c r="C57" s="23" t="s">
        <v>141</v>
      </c>
      <c r="D57" s="27" t="s">
        <v>142</v>
      </c>
      <c r="E57" s="137" t="s">
        <v>80</v>
      </c>
      <c r="F57" s="138"/>
      <c r="G57" s="137" t="s">
        <v>136</v>
      </c>
      <c r="H57" s="138"/>
      <c r="I57" s="254" t="s">
        <v>143</v>
      </c>
      <c r="J57" s="255"/>
      <c r="K57" s="144" t="s">
        <v>179</v>
      </c>
      <c r="L57" s="145"/>
      <c r="M57" s="66"/>
      <c r="N57" s="25"/>
      <c r="O57" s="26"/>
      <c r="P57" s="26"/>
      <c r="Q57" s="26"/>
      <c r="R57" s="26"/>
    </row>
    <row r="58" spans="1:18">
      <c r="A58" s="149"/>
      <c r="B58" s="22" t="s">
        <v>69</v>
      </c>
      <c r="C58" s="23" t="s">
        <v>124</v>
      </c>
      <c r="D58" s="27" t="s">
        <v>134</v>
      </c>
      <c r="E58" s="137"/>
      <c r="F58" s="138"/>
      <c r="G58" s="137" t="s">
        <v>151</v>
      </c>
      <c r="H58" s="138"/>
      <c r="I58" s="137"/>
      <c r="J58" s="138"/>
      <c r="K58" s="144" t="s">
        <v>98</v>
      </c>
      <c r="L58" s="145"/>
      <c r="M58" s="25"/>
      <c r="N58" s="25"/>
      <c r="O58" s="26"/>
      <c r="P58" s="26"/>
      <c r="Q58" s="26"/>
      <c r="R58" s="26"/>
    </row>
    <row r="59" spans="1:18">
      <c r="A59" s="149"/>
      <c r="B59" s="22" t="s">
        <v>70</v>
      </c>
      <c r="C59" s="23"/>
      <c r="D59" s="27"/>
      <c r="E59" s="137"/>
      <c r="F59" s="138"/>
      <c r="G59" s="137"/>
      <c r="H59" s="138"/>
      <c r="I59" s="137" t="s">
        <v>159</v>
      </c>
      <c r="J59" s="138"/>
      <c r="K59" s="144" t="s">
        <v>98</v>
      </c>
      <c r="L59" s="145"/>
      <c r="M59" s="51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125</v>
      </c>
      <c r="D60" s="24" t="s">
        <v>132</v>
      </c>
      <c r="E60" s="137"/>
      <c r="F60" s="138"/>
      <c r="G60" s="137"/>
      <c r="H60" s="138"/>
      <c r="I60" s="137"/>
      <c r="J60" s="138"/>
      <c r="K60" s="144" t="s">
        <v>98</v>
      </c>
      <c r="L60" s="145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105</v>
      </c>
      <c r="C61" s="23" t="s">
        <v>126</v>
      </c>
      <c r="D61" s="28" t="s">
        <v>131</v>
      </c>
      <c r="E61" s="137"/>
      <c r="F61" s="138"/>
      <c r="G61" s="137"/>
      <c r="H61" s="138"/>
      <c r="I61" s="137"/>
      <c r="J61" s="138"/>
      <c r="K61" s="144" t="s">
        <v>180</v>
      </c>
      <c r="L61" s="145"/>
      <c r="M61" s="66"/>
      <c r="N61" s="25"/>
      <c r="O61" s="26" t="s">
        <v>346</v>
      </c>
      <c r="P61" s="26"/>
      <c r="Q61" s="26"/>
      <c r="R61" s="26"/>
    </row>
    <row r="62" spans="1:18">
      <c r="A62" s="149"/>
      <c r="B62" s="22" t="s">
        <v>72</v>
      </c>
      <c r="C62" s="23" t="s">
        <v>127</v>
      </c>
      <c r="D62" s="28" t="s">
        <v>131</v>
      </c>
      <c r="E62" s="137"/>
      <c r="F62" s="138"/>
      <c r="G62" s="137"/>
      <c r="H62" s="138"/>
      <c r="I62" s="137"/>
      <c r="J62" s="138"/>
      <c r="K62" s="144" t="s">
        <v>181</v>
      </c>
      <c r="L62" s="145"/>
      <c r="M62" s="65"/>
      <c r="N62" s="25"/>
      <c r="O62" s="26"/>
      <c r="P62" s="26"/>
      <c r="Q62" s="26"/>
      <c r="R62" s="26"/>
    </row>
    <row r="63" spans="1:18">
      <c r="A63" s="149"/>
      <c r="B63" s="22" t="s">
        <v>73</v>
      </c>
      <c r="C63" s="23" t="s">
        <v>128</v>
      </c>
      <c r="D63" s="28" t="s">
        <v>131</v>
      </c>
      <c r="E63" s="137"/>
      <c r="F63" s="138"/>
      <c r="G63" s="137"/>
      <c r="H63" s="138"/>
      <c r="I63" s="137"/>
      <c r="J63" s="138"/>
      <c r="K63" s="144" t="s">
        <v>178</v>
      </c>
      <c r="L63" s="145"/>
      <c r="M63" s="25"/>
      <c r="N63" s="25"/>
      <c r="O63" s="26"/>
      <c r="P63" s="26"/>
      <c r="Q63" s="26"/>
      <c r="R63" s="26"/>
    </row>
    <row r="64" spans="1:18">
      <c r="A64" s="149" t="s">
        <v>101</v>
      </c>
      <c r="B64" s="22" t="s">
        <v>74</v>
      </c>
      <c r="C64" s="23" t="s">
        <v>135</v>
      </c>
      <c r="D64" s="28" t="s">
        <v>131</v>
      </c>
      <c r="E64" s="137"/>
      <c r="F64" s="138"/>
      <c r="G64" s="137"/>
      <c r="H64" s="138"/>
      <c r="I64" s="137"/>
      <c r="J64" s="138"/>
      <c r="K64" s="144"/>
      <c r="L64" s="145"/>
      <c r="M64" s="51"/>
      <c r="N64" s="25"/>
      <c r="O64" s="26" t="s">
        <v>346</v>
      </c>
      <c r="P64" s="26"/>
      <c r="Q64" s="26"/>
      <c r="R64" s="26"/>
    </row>
    <row r="65" spans="1:20">
      <c r="A65" s="149"/>
      <c r="B65" s="22" t="s">
        <v>75</v>
      </c>
      <c r="C65" s="68" t="s">
        <v>251</v>
      </c>
      <c r="D65" s="28" t="s">
        <v>344</v>
      </c>
      <c r="E65" s="137"/>
      <c r="F65" s="138"/>
      <c r="G65" s="137" t="s">
        <v>252</v>
      </c>
      <c r="H65" s="138"/>
      <c r="I65" s="137"/>
      <c r="J65" s="138"/>
      <c r="K65" s="157" t="s">
        <v>253</v>
      </c>
      <c r="L65" s="158"/>
      <c r="M65" s="51"/>
      <c r="N65" s="25"/>
      <c r="O65" s="26"/>
      <c r="P65" s="26"/>
      <c r="Q65" s="26"/>
      <c r="R65" s="26"/>
    </row>
    <row r="66" spans="1:20">
      <c r="A66" s="149"/>
      <c r="B66" s="22" t="s">
        <v>76</v>
      </c>
      <c r="C66" s="23" t="s">
        <v>209</v>
      </c>
      <c r="D66" s="28" t="s">
        <v>344</v>
      </c>
      <c r="E66" s="137" t="s">
        <v>210</v>
      </c>
      <c r="F66" s="138"/>
      <c r="G66" s="137" t="s">
        <v>220</v>
      </c>
      <c r="H66" s="138"/>
      <c r="I66" s="137" t="s">
        <v>361</v>
      </c>
      <c r="J66" s="138"/>
      <c r="K66" s="146" t="s">
        <v>218</v>
      </c>
      <c r="L66" s="147"/>
      <c r="M66" s="51"/>
      <c r="N66" s="25"/>
      <c r="O66" s="26" t="s">
        <v>346</v>
      </c>
      <c r="P66" s="26"/>
      <c r="Q66" s="26"/>
      <c r="R66" s="26"/>
      <c r="S66" s="54"/>
      <c r="T66" s="54"/>
    </row>
    <row r="67" spans="1:20">
      <c r="A67" s="149"/>
      <c r="B67" s="22" t="s">
        <v>77</v>
      </c>
      <c r="C67" s="23" t="s">
        <v>161</v>
      </c>
      <c r="D67" s="28" t="s">
        <v>348</v>
      </c>
      <c r="E67" s="137" t="s">
        <v>362</v>
      </c>
      <c r="F67" s="138"/>
      <c r="G67" s="137" t="s">
        <v>363</v>
      </c>
      <c r="H67" s="138"/>
      <c r="I67" s="137"/>
      <c r="J67" s="138"/>
      <c r="K67" s="144" t="s">
        <v>219</v>
      </c>
      <c r="L67" s="145"/>
      <c r="M67" s="25"/>
      <c r="N67" s="25"/>
      <c r="O67" s="26" t="s">
        <v>346</v>
      </c>
      <c r="P67" s="26"/>
      <c r="Q67" s="26"/>
      <c r="R67" s="26"/>
      <c r="S67" s="54"/>
      <c r="T67" s="54"/>
    </row>
    <row r="68" spans="1:20">
      <c r="A68" s="149"/>
      <c r="B68" s="22" t="s">
        <v>78</v>
      </c>
      <c r="C68" s="23" t="s">
        <v>199</v>
      </c>
      <c r="D68" s="27" t="s">
        <v>344</v>
      </c>
      <c r="E68" s="137"/>
      <c r="F68" s="138"/>
      <c r="G68" s="137"/>
      <c r="H68" s="138"/>
      <c r="I68" s="137" t="s">
        <v>228</v>
      </c>
      <c r="J68" s="138"/>
      <c r="K68" s="144" t="s">
        <v>364</v>
      </c>
      <c r="L68" s="145"/>
      <c r="M68" s="51"/>
      <c r="N68" s="25"/>
      <c r="O68" s="26"/>
      <c r="P68" s="26"/>
      <c r="Q68" s="26"/>
      <c r="R68" s="26"/>
      <c r="S68" s="54"/>
      <c r="T68" s="54"/>
    </row>
    <row r="69" spans="1:20">
      <c r="A69" s="264"/>
      <c r="B69" s="31" t="s">
        <v>79</v>
      </c>
      <c r="C69" s="32"/>
      <c r="D69" s="55"/>
      <c r="E69" s="135"/>
      <c r="F69" s="136"/>
      <c r="G69" s="142"/>
      <c r="H69" s="143"/>
      <c r="I69" s="135"/>
      <c r="J69" s="136"/>
      <c r="K69" s="265"/>
      <c r="L69" s="266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58" t="s">
        <v>20</v>
      </c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54"/>
      <c r="T70" s="54"/>
    </row>
    <row r="71" spans="1:20">
      <c r="A71" s="89"/>
      <c r="B71" s="90"/>
      <c r="C71" s="261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3"/>
      <c r="S71" s="48"/>
      <c r="T71" s="35"/>
    </row>
    <row r="72" spans="1:20">
      <c r="A72" s="91"/>
      <c r="B72" s="92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4"/>
    </row>
    <row r="73" spans="1:20" ht="13.5" customHeight="1">
      <c r="A73" s="71"/>
      <c r="B73" s="72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89" t="s">
        <v>365</v>
      </c>
      <c r="B74" s="90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89"/>
      <c r="B75" s="90"/>
      <c r="C75" s="105" t="s">
        <v>323</v>
      </c>
      <c r="D75" s="106"/>
      <c r="E75" s="106"/>
      <c r="F75" s="106"/>
      <c r="G75" s="106"/>
      <c r="H75" s="106"/>
      <c r="I75" s="106"/>
      <c r="J75" s="107"/>
      <c r="K75" s="105" t="s">
        <v>290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89"/>
      <c r="B76" s="90"/>
      <c r="C76" s="99"/>
      <c r="D76" s="100"/>
      <c r="E76" s="100"/>
      <c r="F76" s="100"/>
      <c r="G76" s="100"/>
      <c r="H76" s="100"/>
      <c r="I76" s="100"/>
      <c r="J76" s="101"/>
      <c r="K76" s="105" t="s">
        <v>231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9"/>
      <c r="B77" s="90"/>
      <c r="C77" s="99"/>
      <c r="D77" s="100"/>
      <c r="E77" s="100"/>
      <c r="F77" s="100"/>
      <c r="G77" s="100"/>
      <c r="H77" s="100"/>
      <c r="I77" s="100"/>
      <c r="J77" s="101"/>
      <c r="K77" s="105" t="s">
        <v>221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9"/>
      <c r="B78" s="90"/>
      <c r="C78" s="99"/>
      <c r="D78" s="100"/>
      <c r="E78" s="100"/>
      <c r="F78" s="100"/>
      <c r="G78" s="100"/>
      <c r="H78" s="100"/>
      <c r="I78" s="100"/>
      <c r="J78" s="101"/>
      <c r="K78" s="105" t="s">
        <v>366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9"/>
      <c r="B79" s="90"/>
      <c r="C79" s="99"/>
      <c r="D79" s="100"/>
      <c r="E79" s="100"/>
      <c r="F79" s="100"/>
      <c r="G79" s="100"/>
      <c r="H79" s="100"/>
      <c r="I79" s="100"/>
      <c r="J79" s="101"/>
      <c r="K79" s="105" t="s">
        <v>367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9"/>
      <c r="B80" s="90"/>
      <c r="C80" s="99"/>
      <c r="D80" s="100"/>
      <c r="E80" s="100"/>
      <c r="F80" s="100"/>
      <c r="G80" s="100"/>
      <c r="H80" s="100"/>
      <c r="I80" s="100"/>
      <c r="J80" s="101"/>
      <c r="K80" s="105" t="s">
        <v>224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89"/>
      <c r="B81" s="90"/>
      <c r="C81" s="99" t="s">
        <v>368</v>
      </c>
      <c r="D81" s="100"/>
      <c r="E81" s="100"/>
      <c r="F81" s="100"/>
      <c r="G81" s="100"/>
      <c r="H81" s="100"/>
      <c r="I81" s="100"/>
      <c r="J81" s="101"/>
      <c r="K81" s="105" t="s">
        <v>369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89"/>
      <c r="B82" s="90"/>
      <c r="C82" s="99"/>
      <c r="D82" s="100"/>
      <c r="E82" s="100"/>
      <c r="F82" s="100"/>
      <c r="G82" s="100"/>
      <c r="H82" s="100"/>
      <c r="I82" s="100"/>
      <c r="J82" s="101"/>
      <c r="K82" s="105" t="s">
        <v>225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89"/>
      <c r="B83" s="90"/>
      <c r="C83" s="99"/>
      <c r="D83" s="100"/>
      <c r="E83" s="100"/>
      <c r="F83" s="100"/>
      <c r="G83" s="100"/>
      <c r="H83" s="100"/>
      <c r="I83" s="100"/>
      <c r="J83" s="101"/>
      <c r="K83" s="105" t="s">
        <v>370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89"/>
      <c r="B84" s="90"/>
      <c r="C84" s="99"/>
      <c r="D84" s="100"/>
      <c r="E84" s="100"/>
      <c r="F84" s="100"/>
      <c r="G84" s="100"/>
      <c r="H84" s="100"/>
      <c r="I84" s="100"/>
      <c r="J84" s="101"/>
      <c r="K84" s="105" t="s">
        <v>243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89"/>
      <c r="B85" s="90"/>
      <c r="C85" s="99"/>
      <c r="D85" s="100"/>
      <c r="E85" s="100"/>
      <c r="F85" s="100"/>
      <c r="G85" s="100"/>
      <c r="H85" s="100"/>
      <c r="I85" s="100"/>
      <c r="J85" s="101"/>
      <c r="K85" s="105" t="s">
        <v>244</v>
      </c>
      <c r="L85" s="106"/>
      <c r="M85" s="106"/>
      <c r="N85" s="106"/>
      <c r="O85" s="106"/>
      <c r="P85" s="106"/>
      <c r="Q85" s="106"/>
      <c r="R85" s="107"/>
      <c r="S85" s="48"/>
      <c r="T85" s="54"/>
    </row>
    <row r="86" spans="1:20" ht="13.5" customHeight="1">
      <c r="A86" s="89"/>
      <c r="B86" s="90"/>
      <c r="C86" s="99"/>
      <c r="D86" s="100"/>
      <c r="E86" s="100"/>
      <c r="F86" s="100"/>
      <c r="G86" s="100"/>
      <c r="H86" s="100"/>
      <c r="I86" s="100"/>
      <c r="J86" s="101"/>
      <c r="K86" s="105" t="s">
        <v>291</v>
      </c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89"/>
      <c r="B87" s="90"/>
      <c r="C87" s="99"/>
      <c r="D87" s="100"/>
      <c r="E87" s="100"/>
      <c r="F87" s="100"/>
      <c r="G87" s="100"/>
      <c r="H87" s="100"/>
      <c r="I87" s="100"/>
      <c r="J87" s="101"/>
      <c r="K87" s="99" t="s">
        <v>371</v>
      </c>
      <c r="L87" s="100"/>
      <c r="M87" s="100"/>
      <c r="N87" s="100"/>
      <c r="O87" s="100"/>
      <c r="P87" s="100"/>
      <c r="Q87" s="100"/>
      <c r="R87" s="101"/>
      <c r="S87" s="54"/>
      <c r="T87" s="54"/>
    </row>
    <row r="88" spans="1:20" ht="13.5" customHeight="1">
      <c r="A88" s="89"/>
      <c r="B88" s="90"/>
      <c r="C88" s="99"/>
      <c r="D88" s="100"/>
      <c r="E88" s="100"/>
      <c r="F88" s="100"/>
      <c r="G88" s="100"/>
      <c r="H88" s="100"/>
      <c r="I88" s="100"/>
      <c r="J88" s="101"/>
      <c r="K88" s="99" t="s">
        <v>371</v>
      </c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89"/>
      <c r="B89" s="90"/>
      <c r="C89" s="105" t="s">
        <v>272</v>
      </c>
      <c r="D89" s="106"/>
      <c r="E89" s="106"/>
      <c r="F89" s="106"/>
      <c r="G89" s="106"/>
      <c r="H89" s="106"/>
      <c r="I89" s="106"/>
      <c r="J89" s="107"/>
      <c r="K89" s="105" t="s">
        <v>372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89"/>
      <c r="B90" s="90"/>
      <c r="C90" s="105" t="s">
        <v>292</v>
      </c>
      <c r="D90" s="106"/>
      <c r="E90" s="106"/>
      <c r="F90" s="106"/>
      <c r="G90" s="106"/>
      <c r="H90" s="106"/>
      <c r="I90" s="106"/>
      <c r="J90" s="107"/>
      <c r="K90" s="105" t="s">
        <v>301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89"/>
      <c r="B91" s="90"/>
      <c r="C91" s="105" t="s">
        <v>208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89"/>
      <c r="B92" s="90"/>
      <c r="C92" s="105" t="s">
        <v>204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89"/>
      <c r="B93" s="90"/>
      <c r="C93" s="105" t="s">
        <v>205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89"/>
      <c r="B94" s="90"/>
      <c r="C94" s="105" t="s">
        <v>206</v>
      </c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89"/>
      <c r="B95" s="90"/>
      <c r="C95" s="105" t="s">
        <v>207</v>
      </c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69"/>
      <c r="B96" s="46"/>
      <c r="C96" s="105"/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54"/>
      <c r="T96" s="54"/>
    </row>
    <row r="97" spans="1:20" ht="13.5" customHeight="1">
      <c r="A97" s="69"/>
      <c r="B97" s="46"/>
      <c r="C97" s="99"/>
      <c r="D97" s="100"/>
      <c r="E97" s="100"/>
      <c r="F97" s="100"/>
      <c r="G97" s="100"/>
      <c r="H97" s="100"/>
      <c r="I97" s="100"/>
      <c r="J97" s="101"/>
      <c r="K97" s="105"/>
      <c r="L97" s="106"/>
      <c r="M97" s="106"/>
      <c r="N97" s="106"/>
      <c r="O97" s="106"/>
      <c r="P97" s="106"/>
      <c r="Q97" s="106"/>
      <c r="R97" s="107"/>
      <c r="S97" s="54"/>
      <c r="T97" s="54"/>
    </row>
    <row r="98" spans="1:20" ht="13.5" customHeight="1">
      <c r="A98" s="69"/>
      <c r="B98" s="46"/>
      <c r="C98" s="99"/>
      <c r="D98" s="100"/>
      <c r="E98" s="100"/>
      <c r="F98" s="100"/>
      <c r="G98" s="100"/>
      <c r="H98" s="100"/>
      <c r="I98" s="100"/>
      <c r="J98" s="101"/>
      <c r="K98" s="99" t="s">
        <v>373</v>
      </c>
      <c r="L98" s="100"/>
      <c r="M98" s="100"/>
      <c r="N98" s="100"/>
      <c r="O98" s="100"/>
      <c r="P98" s="100"/>
      <c r="Q98" s="100"/>
      <c r="R98" s="101"/>
      <c r="S98" s="54"/>
      <c r="T98" s="54"/>
    </row>
    <row r="99" spans="1:20" ht="13.5" customHeight="1">
      <c r="A99" s="69"/>
      <c r="B99" s="46"/>
      <c r="C99" s="99" t="s">
        <v>374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20" ht="13.5" customHeight="1">
      <c r="A100" s="69"/>
      <c r="B100" s="46"/>
      <c r="C100" s="99" t="s">
        <v>327</v>
      </c>
      <c r="D100" s="100"/>
      <c r="E100" s="100"/>
      <c r="F100" s="100"/>
      <c r="G100" s="100"/>
      <c r="H100" s="100"/>
      <c r="I100" s="100"/>
      <c r="J100" s="101"/>
      <c r="K100" s="99" t="s">
        <v>375</v>
      </c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69"/>
      <c r="B101" s="46"/>
      <c r="C101" s="105"/>
      <c r="D101" s="106"/>
      <c r="E101" s="106"/>
      <c r="F101" s="106"/>
      <c r="G101" s="106"/>
      <c r="H101" s="106"/>
      <c r="I101" s="106"/>
      <c r="J101" s="107"/>
      <c r="K101" s="99" t="s">
        <v>376</v>
      </c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69"/>
      <c r="B102" s="46"/>
      <c r="C102" s="99" t="s">
        <v>377</v>
      </c>
      <c r="D102" s="100"/>
      <c r="E102" s="100"/>
      <c r="F102" s="100"/>
      <c r="G102" s="100"/>
      <c r="H102" s="100"/>
      <c r="I102" s="100"/>
      <c r="J102" s="101"/>
      <c r="K102" s="105" t="s">
        <v>320</v>
      </c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69"/>
      <c r="B103" s="46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20" ht="13.5" customHeight="1">
      <c r="A104" s="69"/>
      <c r="B104" s="46"/>
      <c r="C104" s="99"/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69"/>
      <c r="B105" s="46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69"/>
      <c r="B106" s="46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69"/>
      <c r="B107" s="46"/>
      <c r="C107" s="99" t="s">
        <v>328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69"/>
      <c r="B108" s="46"/>
      <c r="C108" s="105" t="s">
        <v>264</v>
      </c>
      <c r="D108" s="106"/>
      <c r="E108" s="106"/>
      <c r="F108" s="106"/>
      <c r="G108" s="106"/>
      <c r="H108" s="106"/>
      <c r="I108" s="106"/>
      <c r="J108" s="107"/>
      <c r="K108" s="99"/>
      <c r="L108" s="100"/>
      <c r="M108" s="100"/>
      <c r="N108" s="100"/>
      <c r="O108" s="100"/>
      <c r="P108" s="100"/>
      <c r="Q108" s="100"/>
      <c r="R108" s="101"/>
      <c r="S108" s="54"/>
      <c r="T108" s="54"/>
    </row>
    <row r="109" spans="1:20" ht="13.5" customHeight="1">
      <c r="A109" s="69"/>
      <c r="B109" s="46"/>
      <c r="C109" s="105" t="s">
        <v>265</v>
      </c>
      <c r="D109" s="106"/>
      <c r="E109" s="106"/>
      <c r="F109" s="106"/>
      <c r="G109" s="106"/>
      <c r="H109" s="106"/>
      <c r="I109" s="106"/>
      <c r="J109" s="107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20" ht="13.5" customHeight="1">
      <c r="A110" s="69"/>
      <c r="B110" s="46"/>
      <c r="C110" s="99" t="s">
        <v>329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20" ht="13.5" customHeight="1">
      <c r="A111" s="69"/>
      <c r="B111" s="46"/>
      <c r="C111" s="99" t="s">
        <v>330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20" ht="13.5" customHeight="1">
      <c r="A112" s="69"/>
      <c r="B112" s="46"/>
      <c r="C112" s="99" t="s">
        <v>331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69"/>
      <c r="B113" s="46"/>
      <c r="C113" s="99"/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0" ht="13.5" customHeight="1">
      <c r="A114" s="69"/>
      <c r="B114" s="46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69"/>
      <c r="B115" s="46"/>
      <c r="C115" s="105" t="s">
        <v>310</v>
      </c>
      <c r="D115" s="106"/>
      <c r="E115" s="106"/>
      <c r="F115" s="106"/>
      <c r="G115" s="106"/>
      <c r="H115" s="106"/>
      <c r="I115" s="106"/>
      <c r="J115" s="107"/>
      <c r="K115" s="99"/>
      <c r="L115" s="100"/>
      <c r="M115" s="100"/>
      <c r="N115" s="100"/>
      <c r="O115" s="100"/>
      <c r="P115" s="100"/>
      <c r="Q115" s="100"/>
      <c r="R115" s="101"/>
      <c r="S115" s="50"/>
    </row>
    <row r="116" spans="1:20" ht="13.5" customHeight="1">
      <c r="A116" s="69"/>
      <c r="B116" s="46"/>
      <c r="C116" s="105" t="s">
        <v>311</v>
      </c>
      <c r="D116" s="106"/>
      <c r="E116" s="106"/>
      <c r="F116" s="106"/>
      <c r="G116" s="106"/>
      <c r="H116" s="106"/>
      <c r="I116" s="106"/>
      <c r="J116" s="107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20" ht="13.5" customHeight="1">
      <c r="A117" s="69"/>
      <c r="B117" s="46"/>
      <c r="C117" s="105" t="s">
        <v>378</v>
      </c>
      <c r="D117" s="106"/>
      <c r="E117" s="106"/>
      <c r="F117" s="106"/>
      <c r="G117" s="106"/>
      <c r="H117" s="106"/>
      <c r="I117" s="106"/>
      <c r="J117" s="107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20" ht="13.5" customHeight="1">
      <c r="A118" s="69"/>
      <c r="B118" s="46"/>
      <c r="C118" s="105" t="s">
        <v>302</v>
      </c>
      <c r="D118" s="106"/>
      <c r="E118" s="106"/>
      <c r="F118" s="106"/>
      <c r="G118" s="106"/>
      <c r="H118" s="106"/>
      <c r="I118" s="106"/>
      <c r="J118" s="107"/>
      <c r="K118" s="99"/>
      <c r="L118" s="100"/>
      <c r="M118" s="100"/>
      <c r="N118" s="100"/>
      <c r="O118" s="100"/>
      <c r="P118" s="100"/>
      <c r="Q118" s="100"/>
      <c r="R118" s="101"/>
      <c r="S118" s="50"/>
    </row>
    <row r="119" spans="1:20" ht="13.5" customHeight="1">
      <c r="A119" s="69"/>
      <c r="B119" s="46"/>
      <c r="C119" s="99"/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3"/>
      <c r="B120" s="45"/>
      <c r="C120" s="132"/>
      <c r="D120" s="133"/>
      <c r="E120" s="133"/>
      <c r="F120" s="133"/>
      <c r="G120" s="133"/>
      <c r="H120" s="133"/>
      <c r="I120" s="133"/>
      <c r="J120" s="134"/>
      <c r="K120" s="132" t="s">
        <v>373</v>
      </c>
      <c r="L120" s="133"/>
      <c r="M120" s="133"/>
      <c r="N120" s="133"/>
      <c r="O120" s="133"/>
      <c r="P120" s="133"/>
      <c r="Q120" s="133"/>
      <c r="R120" s="134"/>
      <c r="S120" s="54"/>
      <c r="T120" s="54"/>
    </row>
    <row r="121" spans="1:20" ht="13.5" customHeight="1">
      <c r="A121" s="267" t="s">
        <v>379</v>
      </c>
      <c r="B121" s="268"/>
      <c r="C121" s="120"/>
      <c r="D121" s="121"/>
      <c r="E121" s="121"/>
      <c r="F121" s="121"/>
      <c r="G121" s="121"/>
      <c r="H121" s="121"/>
      <c r="I121" s="121"/>
      <c r="J121" s="122"/>
      <c r="K121" s="120"/>
      <c r="L121" s="121"/>
      <c r="M121" s="121"/>
      <c r="N121" s="121"/>
      <c r="O121" s="121"/>
      <c r="P121" s="121"/>
      <c r="Q121" s="121"/>
      <c r="R121" s="122"/>
      <c r="S121" s="54"/>
      <c r="T121" s="54"/>
    </row>
    <row r="122" spans="1:20" ht="13.5" customHeight="1">
      <c r="A122" s="269"/>
      <c r="B122" s="270"/>
      <c r="C122" s="105" t="s">
        <v>273</v>
      </c>
      <c r="D122" s="106"/>
      <c r="E122" s="106"/>
      <c r="F122" s="106"/>
      <c r="G122" s="106"/>
      <c r="H122" s="106"/>
      <c r="I122" s="106"/>
      <c r="J122" s="107"/>
      <c r="K122" s="105" t="s">
        <v>305</v>
      </c>
      <c r="L122" s="106"/>
      <c r="M122" s="106"/>
      <c r="N122" s="106"/>
      <c r="O122" s="106"/>
      <c r="P122" s="106"/>
      <c r="Q122" s="106"/>
      <c r="R122" s="107"/>
      <c r="S122" s="48"/>
      <c r="T122" s="54"/>
    </row>
    <row r="123" spans="1:20" ht="13.5" customHeight="1">
      <c r="A123" s="269"/>
      <c r="B123" s="270"/>
      <c r="C123" s="105" t="s">
        <v>380</v>
      </c>
      <c r="D123" s="106"/>
      <c r="E123" s="106"/>
      <c r="F123" s="106"/>
      <c r="G123" s="106"/>
      <c r="H123" s="106"/>
      <c r="I123" s="106"/>
      <c r="J123" s="107"/>
      <c r="K123" s="105" t="s">
        <v>306</v>
      </c>
      <c r="L123" s="106"/>
      <c r="M123" s="106"/>
      <c r="N123" s="106"/>
      <c r="O123" s="106"/>
      <c r="P123" s="106"/>
      <c r="Q123" s="106"/>
      <c r="R123" s="107"/>
      <c r="S123" s="48"/>
      <c r="T123" s="54"/>
    </row>
    <row r="124" spans="1:20" ht="13.5" customHeight="1">
      <c r="A124" s="269"/>
      <c r="B124" s="270"/>
      <c r="C124" s="105" t="s">
        <v>293</v>
      </c>
      <c r="D124" s="106"/>
      <c r="E124" s="106"/>
      <c r="F124" s="106"/>
      <c r="G124" s="106"/>
      <c r="H124" s="106"/>
      <c r="I124" s="106"/>
      <c r="J124" s="107"/>
      <c r="K124" s="105" t="s">
        <v>247</v>
      </c>
      <c r="L124" s="106"/>
      <c r="M124" s="106"/>
      <c r="N124" s="106"/>
      <c r="O124" s="106"/>
      <c r="P124" s="106"/>
      <c r="Q124" s="106"/>
      <c r="R124" s="107"/>
      <c r="S124" s="50"/>
    </row>
    <row r="125" spans="1:20" ht="13.5" customHeight="1">
      <c r="A125" s="269"/>
      <c r="B125" s="270"/>
      <c r="C125" s="105"/>
      <c r="D125" s="106"/>
      <c r="E125" s="106"/>
      <c r="F125" s="106"/>
      <c r="G125" s="106"/>
      <c r="H125" s="106"/>
      <c r="I125" s="106"/>
      <c r="J125" s="107"/>
      <c r="K125" s="105" t="s">
        <v>246</v>
      </c>
      <c r="L125" s="106"/>
      <c r="M125" s="106"/>
      <c r="N125" s="106"/>
      <c r="O125" s="106"/>
      <c r="P125" s="106"/>
      <c r="Q125" s="106"/>
      <c r="R125" s="107"/>
      <c r="S125" s="50"/>
    </row>
    <row r="126" spans="1:20" ht="13.5" customHeight="1">
      <c r="A126" s="269"/>
      <c r="B126" s="270"/>
      <c r="C126" s="105"/>
      <c r="D126" s="106"/>
      <c r="E126" s="106"/>
      <c r="F126" s="106"/>
      <c r="G126" s="106"/>
      <c r="H126" s="106"/>
      <c r="I126" s="106"/>
      <c r="J126" s="107"/>
      <c r="K126" s="99"/>
      <c r="L126" s="100"/>
      <c r="M126" s="100"/>
      <c r="N126" s="100"/>
      <c r="O126" s="100"/>
      <c r="P126" s="100"/>
      <c r="Q126" s="100"/>
      <c r="R126" s="101"/>
      <c r="S126" s="54"/>
      <c r="T126" s="54"/>
    </row>
    <row r="127" spans="1:20" ht="13.5" customHeight="1">
      <c r="A127" s="269"/>
      <c r="B127" s="270"/>
      <c r="C127" s="105"/>
      <c r="D127" s="106"/>
      <c r="E127" s="106"/>
      <c r="F127" s="106"/>
      <c r="G127" s="106"/>
      <c r="H127" s="106"/>
      <c r="I127" s="106"/>
      <c r="J127" s="107"/>
      <c r="K127" s="99"/>
      <c r="L127" s="100"/>
      <c r="M127" s="100"/>
      <c r="N127" s="100"/>
      <c r="O127" s="100"/>
      <c r="P127" s="100"/>
      <c r="Q127" s="100"/>
      <c r="R127" s="101"/>
      <c r="S127" s="50"/>
    </row>
    <row r="128" spans="1:20" ht="13.5" customHeight="1">
      <c r="A128" s="69"/>
      <c r="B128" s="46"/>
      <c r="C128" s="105" t="s">
        <v>312</v>
      </c>
      <c r="D128" s="106"/>
      <c r="E128" s="106"/>
      <c r="F128" s="106"/>
      <c r="G128" s="106"/>
      <c r="H128" s="106"/>
      <c r="I128" s="106"/>
      <c r="J128" s="107"/>
      <c r="K128" s="105" t="s">
        <v>381</v>
      </c>
      <c r="L128" s="106"/>
      <c r="M128" s="106"/>
      <c r="N128" s="106"/>
      <c r="O128" s="106"/>
      <c r="P128" s="106"/>
      <c r="Q128" s="106"/>
      <c r="R128" s="107"/>
      <c r="S128" s="50"/>
    </row>
    <row r="129" spans="1:19" ht="13.5" customHeight="1">
      <c r="A129" s="69"/>
      <c r="B129" s="46"/>
      <c r="C129" s="105" t="s">
        <v>303</v>
      </c>
      <c r="D129" s="106"/>
      <c r="E129" s="106"/>
      <c r="F129" s="106"/>
      <c r="G129" s="106"/>
      <c r="H129" s="106"/>
      <c r="I129" s="106"/>
      <c r="J129" s="107"/>
      <c r="K129" s="105" t="s">
        <v>313</v>
      </c>
      <c r="L129" s="106"/>
      <c r="M129" s="106"/>
      <c r="N129" s="106"/>
      <c r="O129" s="106"/>
      <c r="P129" s="106"/>
      <c r="Q129" s="106"/>
      <c r="R129" s="107"/>
      <c r="S129" s="50"/>
    </row>
    <row r="130" spans="1:19" ht="13.5" customHeight="1">
      <c r="A130" s="69"/>
      <c r="B130" s="46"/>
      <c r="C130" s="99" t="s">
        <v>382</v>
      </c>
      <c r="D130" s="100"/>
      <c r="E130" s="100"/>
      <c r="F130" s="100"/>
      <c r="G130" s="100"/>
      <c r="H130" s="100"/>
      <c r="I130" s="100"/>
      <c r="J130" s="101"/>
      <c r="K130" s="105" t="s">
        <v>314</v>
      </c>
      <c r="L130" s="106"/>
      <c r="M130" s="106"/>
      <c r="N130" s="106"/>
      <c r="O130" s="106"/>
      <c r="P130" s="106"/>
      <c r="Q130" s="106"/>
      <c r="R130" s="107"/>
      <c r="S130" s="50"/>
    </row>
    <row r="131" spans="1:19" ht="13.5" customHeight="1">
      <c r="A131" s="69"/>
      <c r="B131" s="46"/>
      <c r="C131" s="99" t="s">
        <v>383</v>
      </c>
      <c r="D131" s="100"/>
      <c r="E131" s="100"/>
      <c r="F131" s="100"/>
      <c r="G131" s="100"/>
      <c r="H131" s="100"/>
      <c r="I131" s="100"/>
      <c r="J131" s="101"/>
      <c r="K131" s="105" t="s">
        <v>315</v>
      </c>
      <c r="L131" s="106"/>
      <c r="M131" s="106"/>
      <c r="N131" s="106"/>
      <c r="O131" s="106"/>
      <c r="P131" s="106"/>
      <c r="Q131" s="106"/>
      <c r="R131" s="107"/>
      <c r="S131" s="50"/>
    </row>
    <row r="132" spans="1:19" ht="13.5" customHeight="1">
      <c r="A132" s="69"/>
      <c r="B132" s="46"/>
      <c r="C132" s="99" t="s">
        <v>384</v>
      </c>
      <c r="D132" s="100"/>
      <c r="E132" s="100"/>
      <c r="F132" s="100"/>
      <c r="G132" s="100"/>
      <c r="H132" s="100"/>
      <c r="I132" s="100"/>
      <c r="J132" s="101"/>
      <c r="K132" s="105" t="s">
        <v>316</v>
      </c>
      <c r="L132" s="106"/>
      <c r="M132" s="106"/>
      <c r="N132" s="106"/>
      <c r="O132" s="106"/>
      <c r="P132" s="106"/>
      <c r="Q132" s="106"/>
      <c r="R132" s="107"/>
      <c r="S132" s="50"/>
    </row>
    <row r="133" spans="1:19" ht="13.5" customHeight="1">
      <c r="A133" s="69"/>
      <c r="B133" s="46"/>
      <c r="C133" s="99"/>
      <c r="D133" s="100"/>
      <c r="E133" s="100"/>
      <c r="F133" s="100"/>
      <c r="G133" s="100"/>
      <c r="H133" s="100"/>
      <c r="I133" s="100"/>
      <c r="J133" s="101"/>
      <c r="K133" s="105" t="s">
        <v>317</v>
      </c>
      <c r="L133" s="106"/>
      <c r="M133" s="106"/>
      <c r="N133" s="106"/>
      <c r="O133" s="106"/>
      <c r="P133" s="106"/>
      <c r="Q133" s="106"/>
      <c r="R133" s="107"/>
      <c r="S133" s="50"/>
    </row>
    <row r="134" spans="1:19" ht="13.5" customHeight="1">
      <c r="A134" s="69"/>
      <c r="B134" s="46"/>
      <c r="C134" s="99"/>
      <c r="D134" s="100"/>
      <c r="E134" s="100"/>
      <c r="F134" s="100"/>
      <c r="G134" s="100"/>
      <c r="H134" s="100"/>
      <c r="I134" s="100"/>
      <c r="J134" s="101"/>
      <c r="K134" s="105" t="s">
        <v>321</v>
      </c>
      <c r="L134" s="106"/>
      <c r="M134" s="106"/>
      <c r="N134" s="106"/>
      <c r="O134" s="106"/>
      <c r="P134" s="106"/>
      <c r="Q134" s="106"/>
      <c r="R134" s="107"/>
      <c r="S134" s="50"/>
    </row>
    <row r="135" spans="1:19" ht="13.5" customHeight="1">
      <c r="A135" s="69"/>
      <c r="B135" s="46"/>
      <c r="C135" s="99"/>
      <c r="D135" s="100"/>
      <c r="E135" s="100"/>
      <c r="F135" s="100"/>
      <c r="G135" s="100"/>
      <c r="H135" s="100"/>
      <c r="I135" s="100"/>
      <c r="J135" s="101"/>
      <c r="K135" s="105" t="s">
        <v>324</v>
      </c>
      <c r="L135" s="106"/>
      <c r="M135" s="106"/>
      <c r="N135" s="106"/>
      <c r="O135" s="106"/>
      <c r="P135" s="106"/>
      <c r="Q135" s="106"/>
      <c r="R135" s="107"/>
      <c r="S135" s="50"/>
    </row>
    <row r="136" spans="1:19" ht="13.5" customHeight="1">
      <c r="A136" s="69"/>
      <c r="B136" s="46"/>
      <c r="C136" s="99"/>
      <c r="D136" s="100"/>
      <c r="E136" s="100"/>
      <c r="F136" s="100"/>
      <c r="G136" s="100"/>
      <c r="H136" s="100"/>
      <c r="I136" s="100"/>
      <c r="J136" s="101"/>
      <c r="K136" s="105" t="s">
        <v>325</v>
      </c>
      <c r="L136" s="106"/>
      <c r="M136" s="106"/>
      <c r="N136" s="106"/>
      <c r="O136" s="106"/>
      <c r="P136" s="106"/>
      <c r="Q136" s="106"/>
      <c r="R136" s="107"/>
      <c r="S136" s="50"/>
    </row>
    <row r="137" spans="1:19" ht="13.5" customHeight="1">
      <c r="A137" s="69"/>
      <c r="B137" s="46"/>
      <c r="C137" s="99"/>
      <c r="D137" s="100"/>
      <c r="E137" s="100"/>
      <c r="F137" s="100"/>
      <c r="G137" s="100"/>
      <c r="H137" s="100"/>
      <c r="I137" s="100"/>
      <c r="J137" s="101"/>
      <c r="K137" s="99" t="s">
        <v>385</v>
      </c>
      <c r="L137" s="100"/>
      <c r="M137" s="100"/>
      <c r="N137" s="100"/>
      <c r="O137" s="100"/>
      <c r="P137" s="100"/>
      <c r="Q137" s="100"/>
      <c r="R137" s="101"/>
      <c r="S137" s="50"/>
    </row>
    <row r="138" spans="1:19" ht="13.5" customHeight="1">
      <c r="A138" s="69"/>
      <c r="B138" s="46"/>
      <c r="C138" s="99"/>
      <c r="D138" s="100"/>
      <c r="E138" s="100"/>
      <c r="F138" s="100"/>
      <c r="G138" s="100"/>
      <c r="H138" s="100"/>
      <c r="I138" s="100"/>
      <c r="J138" s="101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19" ht="13.5" customHeight="1">
      <c r="A139" s="69"/>
      <c r="B139" s="46"/>
      <c r="C139" s="99"/>
      <c r="D139" s="100"/>
      <c r="E139" s="100"/>
      <c r="F139" s="100"/>
      <c r="G139" s="100"/>
      <c r="H139" s="100"/>
      <c r="I139" s="100"/>
      <c r="J139" s="101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19" ht="13.5" customHeight="1">
      <c r="A140" s="69"/>
      <c r="B140" s="46"/>
      <c r="C140" s="105" t="s">
        <v>386</v>
      </c>
      <c r="D140" s="106"/>
      <c r="E140" s="106"/>
      <c r="F140" s="106"/>
      <c r="G140" s="106"/>
      <c r="H140" s="106"/>
      <c r="I140" s="106"/>
      <c r="J140" s="107"/>
      <c r="K140" s="105" t="s">
        <v>332</v>
      </c>
      <c r="L140" s="106"/>
      <c r="M140" s="106"/>
      <c r="N140" s="106"/>
      <c r="O140" s="106"/>
      <c r="P140" s="106"/>
      <c r="Q140" s="106"/>
      <c r="R140" s="107"/>
      <c r="S140" s="50"/>
    </row>
    <row r="141" spans="1:19" ht="13.5" customHeight="1">
      <c r="A141" s="69"/>
      <c r="B141" s="46"/>
      <c r="C141" s="105" t="s">
        <v>333</v>
      </c>
      <c r="D141" s="106"/>
      <c r="E141" s="106"/>
      <c r="F141" s="106"/>
      <c r="G141" s="106"/>
      <c r="H141" s="106"/>
      <c r="I141" s="106"/>
      <c r="J141" s="107"/>
      <c r="K141" s="105" t="s">
        <v>298</v>
      </c>
      <c r="L141" s="106"/>
      <c r="M141" s="106"/>
      <c r="N141" s="106"/>
      <c r="O141" s="106"/>
      <c r="P141" s="106"/>
      <c r="Q141" s="106"/>
      <c r="R141" s="107"/>
      <c r="S141" s="50"/>
    </row>
    <row r="142" spans="1:19" ht="13.5" customHeight="1">
      <c r="A142" s="69"/>
      <c r="B142" s="46"/>
      <c r="C142" s="105" t="s">
        <v>334</v>
      </c>
      <c r="D142" s="106"/>
      <c r="E142" s="106"/>
      <c r="F142" s="106"/>
      <c r="G142" s="106"/>
      <c r="H142" s="106"/>
      <c r="I142" s="106"/>
      <c r="J142" s="107"/>
      <c r="K142" s="105" t="s">
        <v>299</v>
      </c>
      <c r="L142" s="106"/>
      <c r="M142" s="106"/>
      <c r="N142" s="106"/>
      <c r="O142" s="106"/>
      <c r="P142" s="106"/>
      <c r="Q142" s="106"/>
      <c r="R142" s="107"/>
      <c r="S142" s="50"/>
    </row>
    <row r="143" spans="1:19" ht="13.5" customHeight="1">
      <c r="A143" s="69"/>
      <c r="B143" s="46"/>
      <c r="C143" s="105" t="s">
        <v>335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19" ht="13.5" customHeight="1">
      <c r="A144" s="69"/>
      <c r="B144" s="46"/>
      <c r="C144" s="105" t="s">
        <v>336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69"/>
      <c r="B145" s="46"/>
      <c r="C145" s="99" t="s">
        <v>387</v>
      </c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20" ht="13.5" customHeight="1">
      <c r="A146" s="69"/>
      <c r="B146" s="46"/>
      <c r="C146" s="105"/>
      <c r="D146" s="106"/>
      <c r="E146" s="106"/>
      <c r="F146" s="106"/>
      <c r="G146" s="106"/>
      <c r="H146" s="106"/>
      <c r="I146" s="106"/>
      <c r="J146" s="107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20" ht="13.5" customHeight="1">
      <c r="A147" s="69"/>
      <c r="B147" s="46"/>
      <c r="C147" s="105"/>
      <c r="D147" s="106"/>
      <c r="E147" s="106"/>
      <c r="F147" s="106"/>
      <c r="G147" s="106"/>
      <c r="H147" s="106"/>
      <c r="I147" s="106"/>
      <c r="J147" s="107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20" ht="13.5" customHeight="1">
      <c r="A148" s="69"/>
      <c r="B148" s="46"/>
      <c r="C148" s="105" t="s">
        <v>319</v>
      </c>
      <c r="D148" s="106"/>
      <c r="E148" s="106"/>
      <c r="F148" s="106"/>
      <c r="G148" s="106"/>
      <c r="H148" s="106"/>
      <c r="I148" s="106"/>
      <c r="J148" s="107"/>
      <c r="K148" s="99"/>
      <c r="L148" s="100"/>
      <c r="M148" s="100"/>
      <c r="N148" s="100"/>
      <c r="O148" s="100"/>
      <c r="P148" s="100"/>
      <c r="Q148" s="100"/>
      <c r="R148" s="101"/>
      <c r="S148" s="54"/>
      <c r="T148" s="54"/>
    </row>
    <row r="149" spans="1:20" ht="13.5" customHeight="1">
      <c r="A149" s="69"/>
      <c r="B149" s="46"/>
      <c r="C149" s="105" t="s">
        <v>283</v>
      </c>
      <c r="D149" s="106"/>
      <c r="E149" s="106"/>
      <c r="F149" s="106"/>
      <c r="G149" s="106"/>
      <c r="H149" s="106"/>
      <c r="I149" s="106"/>
      <c r="J149" s="107"/>
      <c r="K149" s="99"/>
      <c r="L149" s="100"/>
      <c r="M149" s="100"/>
      <c r="N149" s="100"/>
      <c r="O149" s="100"/>
      <c r="P149" s="100"/>
      <c r="Q149" s="100"/>
      <c r="R149" s="101"/>
      <c r="S149" s="54"/>
      <c r="T149" s="54"/>
    </row>
    <row r="150" spans="1:20" ht="13.5" customHeight="1">
      <c r="A150" s="69"/>
      <c r="B150" s="46"/>
      <c r="C150" s="105" t="s">
        <v>284</v>
      </c>
      <c r="D150" s="106"/>
      <c r="E150" s="106"/>
      <c r="F150" s="106"/>
      <c r="G150" s="106"/>
      <c r="H150" s="106"/>
      <c r="I150" s="106"/>
      <c r="J150" s="107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20" ht="13.5" customHeight="1">
      <c r="A151" s="69"/>
      <c r="B151" s="46"/>
      <c r="C151" s="105" t="s">
        <v>285</v>
      </c>
      <c r="D151" s="106"/>
      <c r="E151" s="106"/>
      <c r="F151" s="106"/>
      <c r="G151" s="106"/>
      <c r="H151" s="106"/>
      <c r="I151" s="106"/>
      <c r="J151" s="107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20" ht="13.5" customHeight="1">
      <c r="A152" s="69"/>
      <c r="B152" s="46"/>
      <c r="C152" s="105" t="s">
        <v>286</v>
      </c>
      <c r="D152" s="106"/>
      <c r="E152" s="106"/>
      <c r="F152" s="106"/>
      <c r="G152" s="106"/>
      <c r="H152" s="106"/>
      <c r="I152" s="106"/>
      <c r="J152" s="107"/>
      <c r="K152" s="99"/>
      <c r="L152" s="100"/>
      <c r="M152" s="100"/>
      <c r="N152" s="100"/>
      <c r="O152" s="100"/>
      <c r="P152" s="100"/>
      <c r="Q152" s="100"/>
      <c r="R152" s="101"/>
      <c r="S152" s="54"/>
      <c r="T152" s="54"/>
    </row>
    <row r="153" spans="1:20" ht="13.5" customHeight="1">
      <c r="A153" s="69"/>
      <c r="B153" s="46"/>
      <c r="C153" s="105" t="s">
        <v>287</v>
      </c>
      <c r="D153" s="106"/>
      <c r="E153" s="106"/>
      <c r="F153" s="106"/>
      <c r="G153" s="106"/>
      <c r="H153" s="106"/>
      <c r="I153" s="106"/>
      <c r="J153" s="107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20" ht="13.5" customHeight="1">
      <c r="A154" s="69"/>
      <c r="B154" s="46"/>
      <c r="C154" s="105" t="s">
        <v>288</v>
      </c>
      <c r="D154" s="106"/>
      <c r="E154" s="106"/>
      <c r="F154" s="106"/>
      <c r="G154" s="106"/>
      <c r="H154" s="106"/>
      <c r="I154" s="106"/>
      <c r="J154" s="107"/>
      <c r="K154" s="99"/>
      <c r="L154" s="100"/>
      <c r="M154" s="100"/>
      <c r="N154" s="100"/>
      <c r="O154" s="100"/>
      <c r="P154" s="100"/>
      <c r="Q154" s="100"/>
      <c r="R154" s="101"/>
      <c r="S154" s="54"/>
      <c r="T154" s="54"/>
    </row>
    <row r="155" spans="1:20" ht="13.5" customHeight="1">
      <c r="A155" s="69"/>
      <c r="B155" s="46"/>
      <c r="C155" s="105" t="s">
        <v>289</v>
      </c>
      <c r="D155" s="106"/>
      <c r="E155" s="106"/>
      <c r="F155" s="106"/>
      <c r="G155" s="106"/>
      <c r="H155" s="106"/>
      <c r="I155" s="106"/>
      <c r="J155" s="107"/>
      <c r="K155" s="99"/>
      <c r="L155" s="100"/>
      <c r="M155" s="100"/>
      <c r="N155" s="100"/>
      <c r="O155" s="100"/>
      <c r="P155" s="100"/>
      <c r="Q155" s="100"/>
      <c r="R155" s="101"/>
      <c r="S155" s="54"/>
      <c r="T155" s="54"/>
    </row>
    <row r="156" spans="1:20" ht="13.5" customHeight="1">
      <c r="A156" s="69"/>
      <c r="B156" s="46"/>
      <c r="C156" s="105" t="s">
        <v>297</v>
      </c>
      <c r="D156" s="106"/>
      <c r="E156" s="106"/>
      <c r="F156" s="106"/>
      <c r="G156" s="106"/>
      <c r="H156" s="106"/>
      <c r="I156" s="106"/>
      <c r="J156" s="107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69"/>
      <c r="B157" s="46"/>
      <c r="C157" s="105" t="s">
        <v>307</v>
      </c>
      <c r="D157" s="106"/>
      <c r="E157" s="106"/>
      <c r="F157" s="106"/>
      <c r="G157" s="106"/>
      <c r="H157" s="106"/>
      <c r="I157" s="106"/>
      <c r="J157" s="107"/>
      <c r="K157" s="99"/>
      <c r="L157" s="100"/>
      <c r="M157" s="100"/>
      <c r="N157" s="100"/>
      <c r="O157" s="100"/>
      <c r="P157" s="100"/>
      <c r="Q157" s="100"/>
      <c r="R157" s="101"/>
      <c r="S157" s="54"/>
      <c r="T157" s="54"/>
    </row>
    <row r="158" spans="1:20" ht="13.5" customHeight="1">
      <c r="A158" s="69"/>
      <c r="B158" s="46"/>
      <c r="C158" s="105" t="s">
        <v>388</v>
      </c>
      <c r="D158" s="106"/>
      <c r="E158" s="106"/>
      <c r="F158" s="106"/>
      <c r="G158" s="106"/>
      <c r="H158" s="106"/>
      <c r="I158" s="106"/>
      <c r="J158" s="107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69"/>
      <c r="B159" s="46"/>
      <c r="C159" s="105" t="s">
        <v>308</v>
      </c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69"/>
      <c r="B160" s="46"/>
      <c r="C160" s="105" t="s">
        <v>309</v>
      </c>
      <c r="D160" s="106"/>
      <c r="E160" s="106"/>
      <c r="F160" s="106"/>
      <c r="G160" s="106"/>
      <c r="H160" s="106"/>
      <c r="I160" s="106"/>
      <c r="J160" s="107"/>
      <c r="K160" s="105"/>
      <c r="L160" s="106"/>
      <c r="M160" s="106"/>
      <c r="N160" s="106"/>
      <c r="O160" s="106"/>
      <c r="P160" s="106"/>
      <c r="Q160" s="106"/>
      <c r="R160" s="107"/>
      <c r="S160" s="50"/>
    </row>
    <row r="161" spans="1:20" ht="13.5" customHeight="1">
      <c r="A161" s="69"/>
      <c r="B161" s="46"/>
      <c r="C161" s="99"/>
      <c r="D161" s="100"/>
      <c r="E161" s="100"/>
      <c r="F161" s="100"/>
      <c r="G161" s="100"/>
      <c r="H161" s="100"/>
      <c r="I161" s="100"/>
      <c r="J161" s="101"/>
      <c r="K161" s="105"/>
      <c r="L161" s="106"/>
      <c r="M161" s="106"/>
      <c r="N161" s="106"/>
      <c r="O161" s="106"/>
      <c r="P161" s="106"/>
      <c r="Q161" s="106"/>
      <c r="R161" s="107"/>
      <c r="S161" s="50"/>
    </row>
    <row r="162" spans="1:20" ht="13.5" customHeight="1">
      <c r="A162" s="69"/>
      <c r="B162" s="46"/>
      <c r="C162" s="99"/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69"/>
      <c r="B163" s="46"/>
      <c r="C163" s="132"/>
      <c r="D163" s="133"/>
      <c r="E163" s="133"/>
      <c r="F163" s="133"/>
      <c r="G163" s="133"/>
      <c r="H163" s="133"/>
      <c r="I163" s="133"/>
      <c r="J163" s="134"/>
      <c r="K163" s="132" t="s">
        <v>389</v>
      </c>
      <c r="L163" s="133"/>
      <c r="M163" s="133"/>
      <c r="N163" s="133"/>
      <c r="O163" s="133"/>
      <c r="P163" s="133"/>
      <c r="Q163" s="133"/>
      <c r="R163" s="134"/>
      <c r="S163" s="50"/>
    </row>
    <row r="164" spans="1:20" ht="13.5" customHeight="1">
      <c r="A164" s="87" t="s">
        <v>390</v>
      </c>
      <c r="B164" s="88"/>
      <c r="C164" s="120"/>
      <c r="D164" s="121"/>
      <c r="E164" s="121"/>
      <c r="F164" s="121"/>
      <c r="G164" s="121"/>
      <c r="H164" s="121"/>
      <c r="I164" s="121"/>
      <c r="J164" s="122"/>
      <c r="K164" s="120"/>
      <c r="L164" s="121"/>
      <c r="M164" s="121"/>
      <c r="N164" s="121"/>
      <c r="O164" s="121"/>
      <c r="P164" s="121"/>
      <c r="Q164" s="121"/>
      <c r="R164" s="122"/>
      <c r="S164" s="50"/>
      <c r="T164" s="50"/>
    </row>
    <row r="165" spans="1:20" ht="13.5" customHeight="1">
      <c r="A165" s="69"/>
      <c r="B165" s="46"/>
      <c r="C165" s="99"/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3"/>
      <c r="B166" s="45"/>
      <c r="C166" s="105" t="s">
        <v>274</v>
      </c>
      <c r="D166" s="106"/>
      <c r="E166" s="106"/>
      <c r="F166" s="106"/>
      <c r="G166" s="106"/>
      <c r="H166" s="106"/>
      <c r="I166" s="106"/>
      <c r="J166" s="107"/>
      <c r="K166" s="105" t="s">
        <v>282</v>
      </c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3"/>
      <c r="B167" s="45"/>
      <c r="C167" s="105" t="s">
        <v>248</v>
      </c>
      <c r="D167" s="106"/>
      <c r="E167" s="106"/>
      <c r="F167" s="106"/>
      <c r="G167" s="106"/>
      <c r="H167" s="106"/>
      <c r="I167" s="106"/>
      <c r="J167" s="107"/>
      <c r="K167" s="105" t="s">
        <v>279</v>
      </c>
      <c r="L167" s="106"/>
      <c r="M167" s="106"/>
      <c r="N167" s="106"/>
      <c r="O167" s="106"/>
      <c r="P167" s="106"/>
      <c r="Q167" s="106"/>
      <c r="R167" s="107"/>
      <c r="S167" s="50"/>
    </row>
    <row r="168" spans="1:20" ht="13.5" customHeight="1">
      <c r="A168" s="69"/>
      <c r="B168" s="46"/>
      <c r="C168" s="105" t="s">
        <v>326</v>
      </c>
      <c r="D168" s="106"/>
      <c r="E168" s="106"/>
      <c r="F168" s="106"/>
      <c r="G168" s="106"/>
      <c r="H168" s="106"/>
      <c r="I168" s="106"/>
      <c r="J168" s="107"/>
      <c r="K168" s="105" t="s">
        <v>223</v>
      </c>
      <c r="L168" s="106"/>
      <c r="M168" s="106"/>
      <c r="N168" s="106"/>
      <c r="O168" s="106"/>
      <c r="P168" s="106"/>
      <c r="Q168" s="106"/>
      <c r="R168" s="107"/>
      <c r="S168" s="50"/>
    </row>
    <row r="169" spans="1:20" ht="13.5" customHeight="1">
      <c r="A169" s="69"/>
      <c r="B169" s="46"/>
      <c r="C169" s="105" t="s">
        <v>322</v>
      </c>
      <c r="D169" s="106"/>
      <c r="E169" s="106"/>
      <c r="F169" s="106"/>
      <c r="G169" s="106"/>
      <c r="H169" s="106"/>
      <c r="I169" s="106"/>
      <c r="J169" s="107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69"/>
      <c r="B170" s="46"/>
      <c r="C170" s="105"/>
      <c r="D170" s="106"/>
      <c r="E170" s="106"/>
      <c r="F170" s="106"/>
      <c r="G170" s="106"/>
      <c r="H170" s="106"/>
      <c r="I170" s="106"/>
      <c r="J170" s="107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69"/>
      <c r="B171" s="46"/>
      <c r="C171" s="105"/>
      <c r="D171" s="106"/>
      <c r="E171" s="106"/>
      <c r="F171" s="106"/>
      <c r="G171" s="106"/>
      <c r="H171" s="106"/>
      <c r="I171" s="106"/>
      <c r="J171" s="107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69"/>
      <c r="B172" s="46"/>
      <c r="C172" s="105" t="s">
        <v>275</v>
      </c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69"/>
      <c r="B173" s="46"/>
      <c r="C173" s="105" t="s">
        <v>255</v>
      </c>
      <c r="D173" s="106"/>
      <c r="E173" s="106"/>
      <c r="F173" s="106"/>
      <c r="G173" s="106"/>
      <c r="H173" s="106"/>
      <c r="I173" s="106"/>
      <c r="J173" s="107"/>
      <c r="K173" s="105"/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69"/>
      <c r="B174" s="46"/>
      <c r="C174" s="105" t="s">
        <v>256</v>
      </c>
      <c r="D174" s="106"/>
      <c r="E174" s="106"/>
      <c r="F174" s="106"/>
      <c r="G174" s="106"/>
      <c r="H174" s="106"/>
      <c r="I174" s="106"/>
      <c r="J174" s="107"/>
      <c r="K174" s="105"/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69"/>
      <c r="B175" s="46"/>
      <c r="C175" s="105" t="s">
        <v>257</v>
      </c>
      <c r="D175" s="106"/>
      <c r="E175" s="106"/>
      <c r="F175" s="106"/>
      <c r="G175" s="106"/>
      <c r="H175" s="106"/>
      <c r="I175" s="106"/>
      <c r="J175" s="107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69"/>
      <c r="B176" s="46"/>
      <c r="C176" s="105"/>
      <c r="D176" s="106"/>
      <c r="E176" s="106"/>
      <c r="F176" s="106"/>
      <c r="G176" s="106"/>
      <c r="H176" s="106"/>
      <c r="I176" s="106"/>
      <c r="J176" s="107"/>
      <c r="K176" s="99"/>
      <c r="L176" s="100"/>
      <c r="M176" s="100"/>
      <c r="N176" s="100"/>
      <c r="O176" s="100"/>
      <c r="P176" s="100"/>
      <c r="Q176" s="100"/>
      <c r="R176" s="101"/>
      <c r="S176" s="54"/>
      <c r="T176" s="54"/>
    </row>
    <row r="177" spans="1:20" ht="13.5" customHeight="1">
      <c r="A177" s="69"/>
      <c r="B177" s="46"/>
      <c r="C177" s="105"/>
      <c r="D177" s="106"/>
      <c r="E177" s="106"/>
      <c r="F177" s="106"/>
      <c r="G177" s="106"/>
      <c r="H177" s="106"/>
      <c r="I177" s="106"/>
      <c r="J177" s="107"/>
      <c r="K177" s="99"/>
      <c r="L177" s="100"/>
      <c r="M177" s="100"/>
      <c r="N177" s="100"/>
      <c r="O177" s="100"/>
      <c r="P177" s="100"/>
      <c r="Q177" s="100"/>
      <c r="R177" s="101"/>
      <c r="S177" s="54"/>
      <c r="T177" s="54"/>
    </row>
    <row r="178" spans="1:20" ht="13.5" customHeight="1">
      <c r="A178" s="69"/>
      <c r="B178" s="46"/>
      <c r="C178" s="105" t="s">
        <v>271</v>
      </c>
      <c r="D178" s="106"/>
      <c r="E178" s="106"/>
      <c r="F178" s="106"/>
      <c r="G178" s="106"/>
      <c r="H178" s="106"/>
      <c r="I178" s="106"/>
      <c r="J178" s="107"/>
      <c r="K178" s="99"/>
      <c r="L178" s="100"/>
      <c r="M178" s="100"/>
      <c r="N178" s="100"/>
      <c r="O178" s="100"/>
      <c r="P178" s="100"/>
      <c r="Q178" s="100"/>
      <c r="R178" s="101"/>
      <c r="S178" s="54"/>
      <c r="T178" s="54"/>
    </row>
    <row r="179" spans="1:20" ht="13.5" customHeight="1">
      <c r="A179" s="69"/>
      <c r="B179" s="46"/>
      <c r="C179" s="105" t="s">
        <v>260</v>
      </c>
      <c r="D179" s="106"/>
      <c r="E179" s="106"/>
      <c r="F179" s="106"/>
      <c r="G179" s="106"/>
      <c r="H179" s="106"/>
      <c r="I179" s="106"/>
      <c r="J179" s="107"/>
      <c r="K179" s="99"/>
      <c r="L179" s="100"/>
      <c r="M179" s="100"/>
      <c r="N179" s="100"/>
      <c r="O179" s="100"/>
      <c r="P179" s="100"/>
      <c r="Q179" s="100"/>
      <c r="R179" s="101"/>
      <c r="S179" s="54"/>
      <c r="T179" s="54"/>
    </row>
    <row r="180" spans="1:20" ht="13.5" customHeight="1">
      <c r="A180" s="69"/>
      <c r="B180" s="46"/>
      <c r="C180" s="105" t="s">
        <v>261</v>
      </c>
      <c r="D180" s="106"/>
      <c r="E180" s="106"/>
      <c r="F180" s="106"/>
      <c r="G180" s="106"/>
      <c r="H180" s="106"/>
      <c r="I180" s="106"/>
      <c r="J180" s="107"/>
      <c r="K180" s="99"/>
      <c r="L180" s="100"/>
      <c r="M180" s="100"/>
      <c r="N180" s="100"/>
      <c r="O180" s="100"/>
      <c r="P180" s="100"/>
      <c r="Q180" s="100"/>
      <c r="R180" s="101"/>
      <c r="S180" s="54"/>
      <c r="T180" s="54"/>
    </row>
    <row r="181" spans="1:20" ht="13.5" customHeight="1">
      <c r="A181" s="69"/>
      <c r="B181" s="46"/>
      <c r="C181" s="105" t="s">
        <v>262</v>
      </c>
      <c r="D181" s="106"/>
      <c r="E181" s="106"/>
      <c r="F181" s="106"/>
      <c r="G181" s="106"/>
      <c r="H181" s="106"/>
      <c r="I181" s="106"/>
      <c r="J181" s="107"/>
      <c r="K181" s="99"/>
      <c r="L181" s="100"/>
      <c r="M181" s="100"/>
      <c r="N181" s="100"/>
      <c r="O181" s="100"/>
      <c r="P181" s="100"/>
      <c r="Q181" s="100"/>
      <c r="R181" s="101"/>
      <c r="S181" s="54"/>
      <c r="T181" s="54"/>
    </row>
    <row r="182" spans="1:20" ht="13.5" customHeight="1">
      <c r="A182" s="69"/>
      <c r="B182" s="46"/>
      <c r="C182" s="105" t="s">
        <v>294</v>
      </c>
      <c r="D182" s="106"/>
      <c r="E182" s="106"/>
      <c r="F182" s="106"/>
      <c r="G182" s="106"/>
      <c r="H182" s="106"/>
      <c r="I182" s="106"/>
      <c r="J182" s="107"/>
      <c r="K182" s="99"/>
      <c r="L182" s="100"/>
      <c r="M182" s="100"/>
      <c r="N182" s="100"/>
      <c r="O182" s="100"/>
      <c r="P182" s="100"/>
      <c r="Q182" s="100"/>
      <c r="R182" s="101"/>
      <c r="S182" s="54"/>
      <c r="T182" s="54"/>
    </row>
    <row r="183" spans="1:20" ht="13.5" customHeight="1">
      <c r="A183" s="69"/>
      <c r="B183" s="46"/>
      <c r="C183" s="105" t="s">
        <v>318</v>
      </c>
      <c r="D183" s="106"/>
      <c r="E183" s="106"/>
      <c r="F183" s="106"/>
      <c r="G183" s="106"/>
      <c r="H183" s="106"/>
      <c r="I183" s="106"/>
      <c r="J183" s="107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20" ht="13.5" customHeight="1">
      <c r="A184" s="69"/>
      <c r="B184" s="46"/>
      <c r="C184" s="99"/>
      <c r="D184" s="100"/>
      <c r="E184" s="100"/>
      <c r="F184" s="100"/>
      <c r="G184" s="100"/>
      <c r="H184" s="100"/>
      <c r="I184" s="100"/>
      <c r="J184" s="101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0" ht="13.5" customHeight="1">
      <c r="A185" s="69"/>
      <c r="B185" s="46"/>
      <c r="C185" s="99"/>
      <c r="D185" s="100"/>
      <c r="E185" s="100"/>
      <c r="F185" s="100"/>
      <c r="G185" s="100"/>
      <c r="H185" s="100"/>
      <c r="I185" s="100"/>
      <c r="J185" s="101"/>
      <c r="K185" s="99"/>
      <c r="L185" s="100"/>
      <c r="M185" s="100"/>
      <c r="N185" s="100"/>
      <c r="O185" s="100"/>
      <c r="P185" s="100"/>
      <c r="Q185" s="100"/>
      <c r="R185" s="101"/>
      <c r="S185" s="54"/>
      <c r="T185" s="54"/>
    </row>
    <row r="186" spans="1:20" ht="13.5" customHeight="1">
      <c r="A186" s="69"/>
      <c r="B186" s="46"/>
      <c r="C186" s="99" t="s">
        <v>337</v>
      </c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50"/>
    </row>
    <row r="187" spans="1:20" ht="13.5" customHeight="1">
      <c r="A187" s="69"/>
      <c r="B187" s="46"/>
      <c r="C187" s="99"/>
      <c r="D187" s="100"/>
      <c r="E187" s="100"/>
      <c r="F187" s="100"/>
      <c r="G187" s="100"/>
      <c r="H187" s="100"/>
      <c r="I187" s="100"/>
      <c r="J187" s="101"/>
      <c r="K187" s="99"/>
      <c r="L187" s="100"/>
      <c r="M187" s="100"/>
      <c r="N187" s="100"/>
      <c r="O187" s="100"/>
      <c r="P187" s="100"/>
      <c r="Q187" s="100"/>
      <c r="R187" s="101"/>
      <c r="S187" s="54"/>
      <c r="T187" s="54"/>
    </row>
    <row r="188" spans="1:20" ht="13.5" customHeight="1">
      <c r="A188" s="69"/>
      <c r="B188" s="46"/>
      <c r="C188" s="99"/>
      <c r="D188" s="100"/>
      <c r="E188" s="100"/>
      <c r="F188" s="100"/>
      <c r="G188" s="100"/>
      <c r="H188" s="100"/>
      <c r="I188" s="100"/>
      <c r="J188" s="101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20" ht="13.5" customHeight="1">
      <c r="A189" s="69"/>
      <c r="B189" s="46"/>
      <c r="C189" s="99"/>
      <c r="D189" s="100"/>
      <c r="E189" s="100"/>
      <c r="F189" s="100"/>
      <c r="G189" s="100"/>
      <c r="H189" s="100"/>
      <c r="I189" s="100"/>
      <c r="J189" s="101"/>
      <c r="K189" s="99"/>
      <c r="L189" s="100"/>
      <c r="M189" s="100"/>
      <c r="N189" s="100"/>
      <c r="O189" s="100"/>
      <c r="P189" s="100"/>
      <c r="Q189" s="100"/>
      <c r="R189" s="101"/>
      <c r="S189" s="54"/>
      <c r="T189" s="54"/>
    </row>
    <row r="190" spans="1:20" ht="13.5" customHeight="1">
      <c r="A190" s="69"/>
      <c r="B190" s="46"/>
      <c r="C190" s="99"/>
      <c r="D190" s="100"/>
      <c r="E190" s="100"/>
      <c r="F190" s="100"/>
      <c r="G190" s="100"/>
      <c r="H190" s="100"/>
      <c r="I190" s="100"/>
      <c r="J190" s="101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20" ht="13.5" customHeight="1">
      <c r="A191" s="69"/>
      <c r="B191" s="46"/>
      <c r="C191" s="99"/>
      <c r="D191" s="100"/>
      <c r="E191" s="100"/>
      <c r="F191" s="100"/>
      <c r="G191" s="100"/>
      <c r="H191" s="100"/>
      <c r="I191" s="100"/>
      <c r="J191" s="101"/>
      <c r="K191" s="99"/>
      <c r="L191" s="100"/>
      <c r="M191" s="100"/>
      <c r="N191" s="100"/>
      <c r="O191" s="100"/>
      <c r="P191" s="100"/>
      <c r="Q191" s="100"/>
      <c r="R191" s="101"/>
      <c r="S191" s="54"/>
      <c r="T191" s="54"/>
    </row>
    <row r="192" spans="1:20" ht="13.5" customHeight="1">
      <c r="A192" s="69"/>
      <c r="B192" s="46"/>
      <c r="C192" s="132" t="s">
        <v>391</v>
      </c>
      <c r="D192" s="133"/>
      <c r="E192" s="133"/>
      <c r="F192" s="133"/>
      <c r="G192" s="133"/>
      <c r="H192" s="133"/>
      <c r="I192" s="133"/>
      <c r="J192" s="134"/>
      <c r="K192" s="132"/>
      <c r="L192" s="133"/>
      <c r="M192" s="133"/>
      <c r="N192" s="133"/>
      <c r="O192" s="133"/>
      <c r="P192" s="133"/>
      <c r="Q192" s="133"/>
      <c r="R192" s="134"/>
      <c r="S192" s="50"/>
    </row>
    <row r="193" spans="1:20" ht="13.5" customHeight="1">
      <c r="A193" s="83" t="s">
        <v>28</v>
      </c>
      <c r="B193" s="84"/>
      <c r="C193" s="36" t="s">
        <v>21</v>
      </c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61"/>
      <c r="O193" s="37"/>
      <c r="P193" s="37"/>
      <c r="Q193" s="37"/>
      <c r="R193" s="38"/>
    </row>
    <row r="194" spans="1:20" ht="13.5" customHeight="1">
      <c r="A194" s="85"/>
      <c r="B194" s="86"/>
      <c r="C194" s="93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 ht="13.5" customHeight="1">
      <c r="A195" s="73"/>
      <c r="B195" s="45"/>
      <c r="C195" s="99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1"/>
      <c r="S195" s="54"/>
      <c r="T195" s="54"/>
    </row>
    <row r="196" spans="1:20">
      <c r="A196" s="74"/>
      <c r="B196" s="75"/>
      <c r="C196" s="9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8"/>
    </row>
    <row r="197" spans="1:20">
      <c r="A197" s="74"/>
      <c r="B197" s="75"/>
      <c r="C197" s="96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8"/>
    </row>
    <row r="198" spans="1:20">
      <c r="A198" s="74"/>
      <c r="B198" s="75"/>
      <c r="C198" s="111" t="s">
        <v>137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3"/>
    </row>
    <row r="199" spans="1:20">
      <c r="A199" s="74"/>
      <c r="B199" s="75"/>
      <c r="C199" s="114"/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6"/>
    </row>
    <row r="200" spans="1:20">
      <c r="A200" s="74"/>
      <c r="B200" s="75"/>
      <c r="C200" s="123" t="s">
        <v>276</v>
      </c>
      <c r="D200" s="124"/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5"/>
    </row>
    <row r="201" spans="1:20">
      <c r="A201" s="74"/>
      <c r="B201" s="75"/>
      <c r="C201" s="123" t="s">
        <v>277</v>
      </c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5"/>
    </row>
    <row r="202" spans="1:20" ht="16.5" customHeight="1">
      <c r="A202" s="73"/>
      <c r="B202" s="45"/>
      <c r="C202" s="105" t="s">
        <v>278</v>
      </c>
      <c r="D202" s="106"/>
      <c r="E202" s="106"/>
      <c r="F202" s="106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  <c r="Q202" s="106"/>
      <c r="R202" s="107"/>
      <c r="S202" s="54"/>
      <c r="T202" s="54"/>
    </row>
    <row r="203" spans="1:20">
      <c r="A203" s="74"/>
      <c r="B203" s="75"/>
      <c r="C203" s="129"/>
      <c r="D203" s="130"/>
      <c r="E203" s="130"/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1"/>
    </row>
    <row r="204" spans="1:20">
      <c r="A204" s="74"/>
      <c r="B204" s="75"/>
      <c r="C204" s="123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5"/>
    </row>
    <row r="205" spans="1:20" ht="13.5" customHeight="1">
      <c r="A205" s="74"/>
      <c r="B205" s="75"/>
      <c r="C205" s="117" t="s">
        <v>392</v>
      </c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9"/>
    </row>
    <row r="206" spans="1:20">
      <c r="A206" s="74"/>
      <c r="B206" s="75"/>
      <c r="C206" s="126" t="s">
        <v>393</v>
      </c>
      <c r="D206" s="127"/>
      <c r="E206" s="127"/>
      <c r="F206" s="127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128"/>
    </row>
    <row r="207" spans="1:20" ht="12" customHeight="1">
      <c r="A207" s="74"/>
      <c r="B207" s="75"/>
      <c r="C207" s="126" t="s">
        <v>152</v>
      </c>
      <c r="D207" s="127"/>
      <c r="E207" s="127"/>
      <c r="F207" s="127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128"/>
    </row>
    <row r="208" spans="1:20" ht="13.5" customHeight="1">
      <c r="A208" s="74"/>
      <c r="B208" s="75"/>
      <c r="C208" s="117" t="s">
        <v>158</v>
      </c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9"/>
    </row>
    <row r="209" spans="1:20" ht="13.5" customHeight="1">
      <c r="A209" s="74"/>
      <c r="B209" s="75"/>
      <c r="C209" s="117" t="s">
        <v>149</v>
      </c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9"/>
    </row>
    <row r="210" spans="1:20" ht="13.5" customHeight="1">
      <c r="A210" s="74"/>
      <c r="B210" s="75"/>
      <c r="C210" s="123" t="s">
        <v>394</v>
      </c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5"/>
    </row>
    <row r="211" spans="1:20">
      <c r="A211" s="74"/>
      <c r="B211" s="75"/>
      <c r="C211" s="123" t="s">
        <v>153</v>
      </c>
      <c r="D211" s="124"/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5"/>
    </row>
    <row r="212" spans="1:20" ht="13.5" customHeight="1">
      <c r="A212" s="73"/>
      <c r="B212" s="45"/>
      <c r="C212" s="105" t="s">
        <v>162</v>
      </c>
      <c r="D212" s="106"/>
      <c r="E212" s="106"/>
      <c r="F212" s="106"/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106"/>
      <c r="R212" s="107"/>
      <c r="S212" s="54"/>
      <c r="T212" s="54"/>
    </row>
    <row r="213" spans="1:20">
      <c r="A213" s="74"/>
      <c r="B213" s="75"/>
      <c r="C213" s="123"/>
      <c r="D213" s="124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5"/>
    </row>
    <row r="214" spans="1:20" ht="13.5" customHeight="1">
      <c r="A214" s="74"/>
      <c r="B214" s="75"/>
      <c r="C214" s="126" t="s">
        <v>222</v>
      </c>
      <c r="D214" s="127"/>
      <c r="E214" s="127"/>
      <c r="F214" s="127"/>
      <c r="G214" s="127"/>
      <c r="H214" s="127"/>
      <c r="I214" s="127"/>
      <c r="J214" s="127"/>
      <c r="K214" s="127"/>
      <c r="L214" s="127"/>
      <c r="M214" s="127"/>
      <c r="N214" s="127"/>
      <c r="O214" s="127"/>
      <c r="P214" s="127"/>
      <c r="Q214" s="127"/>
      <c r="R214" s="128"/>
      <c r="S214" s="54"/>
      <c r="T214" s="54"/>
    </row>
    <row r="215" spans="1:20" ht="13.5" customHeight="1">
      <c r="A215" s="74"/>
      <c r="B215" s="75"/>
      <c r="C215" s="9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  <c r="S215" s="54"/>
      <c r="T215" s="54"/>
    </row>
    <row r="216" spans="1:20">
      <c r="A216" s="74"/>
      <c r="B216" s="75"/>
      <c r="C216" s="96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8"/>
    </row>
    <row r="217" spans="1:20">
      <c r="A217" s="74"/>
      <c r="B217" s="75"/>
      <c r="C217" s="271"/>
      <c r="D217" s="272"/>
      <c r="E217" s="272"/>
      <c r="F217" s="272"/>
      <c r="G217" s="272"/>
      <c r="H217" s="272"/>
      <c r="I217" s="272"/>
      <c r="J217" s="272"/>
      <c r="K217" s="272"/>
      <c r="L217" s="272"/>
      <c r="M217" s="272"/>
      <c r="N217" s="272"/>
      <c r="O217" s="272"/>
      <c r="P217" s="272"/>
      <c r="Q217" s="272"/>
      <c r="R217" s="273"/>
    </row>
    <row r="218" spans="1:20">
      <c r="A218" s="87"/>
      <c r="B218" s="88"/>
      <c r="C218" s="108" t="s">
        <v>91</v>
      </c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10"/>
      <c r="S218" s="54"/>
      <c r="T218" s="54"/>
    </row>
    <row r="219" spans="1:20" ht="13.5" customHeight="1">
      <c r="A219" s="89"/>
      <c r="B219" s="90"/>
      <c r="C219" s="93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5"/>
      <c r="S219" s="54"/>
      <c r="T219" s="54"/>
    </row>
    <row r="220" spans="1:20" ht="13.5" customHeight="1">
      <c r="A220" s="89"/>
      <c r="B220" s="90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  <c r="S220" s="54"/>
      <c r="T220" s="54"/>
    </row>
    <row r="221" spans="1:20" ht="13.5" customHeight="1">
      <c r="A221" s="89"/>
      <c r="B221" s="90"/>
      <c r="C221" s="96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8"/>
      <c r="S221" s="54"/>
      <c r="T221" s="54"/>
    </row>
    <row r="222" spans="1:20" ht="13.5" customHeight="1">
      <c r="A222" s="89"/>
      <c r="B222" s="90"/>
      <c r="C222" s="99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1"/>
      <c r="S222" s="54"/>
      <c r="T222" s="54"/>
    </row>
    <row r="223" spans="1:20">
      <c r="A223" s="89"/>
      <c r="B223" s="90"/>
      <c r="C223" s="96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8"/>
    </row>
    <row r="224" spans="1:20">
      <c r="A224" s="89"/>
      <c r="B224" s="90"/>
      <c r="C224" s="96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8"/>
    </row>
    <row r="225" spans="1:20">
      <c r="A225" s="89"/>
      <c r="B225" s="90"/>
      <c r="C225" s="96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89"/>
      <c r="B226" s="90"/>
      <c r="C226" s="96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</row>
    <row r="227" spans="1:20">
      <c r="A227" s="91"/>
      <c r="B227" s="92"/>
      <c r="C227" s="102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4"/>
      <c r="S227" s="54"/>
      <c r="T227" s="54"/>
    </row>
    <row r="228" spans="1:20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 t="s">
        <v>188</v>
      </c>
      <c r="D229" s="54" t="s">
        <v>189</v>
      </c>
      <c r="E229" s="54" t="s">
        <v>190</v>
      </c>
      <c r="F229" s="54"/>
      <c r="G229" s="54"/>
      <c r="H229" s="54"/>
      <c r="I229" s="54"/>
      <c r="J229" s="54"/>
    </row>
    <row r="230" spans="1:20">
      <c r="A230" s="54"/>
      <c r="B230" s="54"/>
      <c r="C230" s="1"/>
      <c r="D230" s="76" t="s">
        <v>106</v>
      </c>
      <c r="E230" s="79" t="s">
        <v>47</v>
      </c>
      <c r="F230" s="79"/>
      <c r="G230" s="79"/>
      <c r="H230" s="79"/>
      <c r="I230" s="79" t="s">
        <v>191</v>
      </c>
      <c r="J230" s="81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1"/>
      <c r="D231" s="77"/>
      <c r="E231" s="80"/>
      <c r="F231" s="80"/>
      <c r="G231" s="80"/>
      <c r="H231" s="80"/>
      <c r="I231" s="80"/>
      <c r="J231" s="82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6" t="s">
        <v>395</v>
      </c>
      <c r="E232" s="79" t="s">
        <v>192</v>
      </c>
      <c r="F232" s="79"/>
      <c r="G232" s="79"/>
      <c r="H232" s="79"/>
      <c r="I232" s="79" t="s">
        <v>193</v>
      </c>
      <c r="J232" s="81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7"/>
      <c r="E233" s="80"/>
      <c r="F233" s="80"/>
      <c r="G233" s="80"/>
      <c r="H233" s="80"/>
      <c r="I233" s="80"/>
      <c r="J233" s="82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6" t="s">
        <v>396</v>
      </c>
      <c r="E234" s="79" t="s">
        <v>211</v>
      </c>
      <c r="F234" s="79"/>
      <c r="G234" s="79"/>
      <c r="H234" s="79"/>
      <c r="I234" s="79" t="s">
        <v>212</v>
      </c>
      <c r="J234" s="81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77"/>
      <c r="E235" s="80"/>
      <c r="F235" s="80"/>
      <c r="G235" s="80"/>
      <c r="H235" s="80"/>
      <c r="I235" s="80"/>
      <c r="J235" s="82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6" t="s">
        <v>397</v>
      </c>
      <c r="E236" s="78" t="s">
        <v>240</v>
      </c>
      <c r="F236" s="79"/>
      <c r="G236" s="79"/>
      <c r="H236" s="79"/>
      <c r="I236" s="79" t="s">
        <v>241</v>
      </c>
      <c r="J236" s="81"/>
      <c r="K236" s="54" t="s">
        <v>269</v>
      </c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77"/>
      <c r="E237" s="80"/>
      <c r="F237" s="80"/>
      <c r="G237" s="80"/>
      <c r="H237" s="80"/>
      <c r="I237" s="80"/>
      <c r="J237" s="82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1"/>
      <c r="D238" s="76" t="s">
        <v>398</v>
      </c>
      <c r="E238" s="78" t="s">
        <v>266</v>
      </c>
      <c r="F238" s="79"/>
      <c r="G238" s="79"/>
      <c r="H238" s="79"/>
      <c r="I238" s="79" t="s">
        <v>267</v>
      </c>
      <c r="J238" s="81"/>
      <c r="K238" s="54" t="s">
        <v>270</v>
      </c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1"/>
      <c r="D239" s="77"/>
      <c r="E239" s="80"/>
      <c r="F239" s="80"/>
      <c r="G239" s="80"/>
      <c r="H239" s="80"/>
      <c r="I239" s="80"/>
      <c r="J239" s="82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 t="s">
        <v>268</v>
      </c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 t="s">
        <v>165</v>
      </c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 t="s">
        <v>195</v>
      </c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1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D250" s="54"/>
      <c r="E250" s="54"/>
      <c r="F250" s="54"/>
      <c r="G250" s="54"/>
      <c r="H250" s="54"/>
      <c r="I250" s="54"/>
      <c r="J250" s="54"/>
      <c r="N250" s="49"/>
    </row>
    <row r="251" spans="3:14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3:14">
      <c r="C252" s="54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4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95" spans="14:14">
      <c r="N895" s="49"/>
    </row>
    <row r="897" spans="14:14">
      <c r="N897" s="49"/>
    </row>
    <row r="902" spans="14:14">
      <c r="N902" s="49"/>
    </row>
    <row r="904" spans="14:14">
      <c r="N904" s="49"/>
    </row>
    <row r="906" spans="14:14">
      <c r="N906" s="49"/>
    </row>
    <row r="911" spans="14:14">
      <c r="N911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4" spans="14:14">
      <c r="N1244" s="49"/>
    </row>
    <row r="1245" spans="14:14">
      <c r="N1245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4" spans="14:14">
      <c r="N1444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2" spans="14:14">
      <c r="N1482" s="49"/>
    </row>
    <row r="1483" spans="14:14">
      <c r="N1483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6" spans="14:14">
      <c r="N1506" s="49"/>
    </row>
    <row r="1507" spans="14:14">
      <c r="N1507" s="49"/>
    </row>
    <row r="1522" spans="14:14">
      <c r="N1522" s="49"/>
    </row>
    <row r="1531" spans="14:14">
      <c r="N1531" s="49"/>
    </row>
    <row r="1541" spans="14:14">
      <c r="N1541" s="49"/>
    </row>
    <row r="1545" spans="14:14">
      <c r="N1545" s="49"/>
    </row>
    <row r="1555" spans="14:14">
      <c r="N1555" s="49"/>
    </row>
    <row r="1569" spans="14:14">
      <c r="N1569" s="49"/>
    </row>
    <row r="1579" spans="14:14">
      <c r="N1579" s="49"/>
    </row>
    <row r="1580" spans="14:14">
      <c r="N1580" s="49"/>
    </row>
    <row r="1594" spans="14:14">
      <c r="N1594" s="49"/>
    </row>
    <row r="1604" spans="14:14">
      <c r="N1604" s="49"/>
    </row>
    <row r="1619" spans="14:14">
      <c r="N1619" s="49"/>
    </row>
    <row r="1622" spans="14:14">
      <c r="N1622" s="49"/>
    </row>
    <row r="1635" spans="14:14">
      <c r="N1635" s="49"/>
    </row>
    <row r="1638" spans="14:14">
      <c r="N1638" s="49"/>
    </row>
    <row r="1640" spans="14:14">
      <c r="N1640" s="49"/>
    </row>
    <row r="1643" spans="14:14">
      <c r="N1643" s="49"/>
    </row>
    <row r="1645" spans="14:14">
      <c r="N1645" s="49"/>
    </row>
    <row r="1655" spans="14:14">
      <c r="N1655" s="49"/>
    </row>
    <row r="1663" spans="14:14">
      <c r="N1663" s="49"/>
    </row>
    <row r="1666" spans="14:14">
      <c r="N1666" s="49"/>
    </row>
    <row r="1679" spans="14:14">
      <c r="N1679" s="49"/>
    </row>
    <row r="1690" spans="14:14">
      <c r="N1690" s="49"/>
    </row>
    <row r="1697" spans="14:14">
      <c r="N1697" s="49"/>
    </row>
    <row r="1706" spans="14:14">
      <c r="N1706" s="49"/>
    </row>
    <row r="1720" spans="14:14">
      <c r="N1720" s="49"/>
    </row>
    <row r="1733" spans="14:14">
      <c r="N1733" s="49"/>
    </row>
    <row r="1740" spans="14:14">
      <c r="N1740" s="49"/>
    </row>
    <row r="1754" spans="14:14">
      <c r="N1754" s="49"/>
    </row>
    <row r="1763" spans="14:14">
      <c r="N1763" s="49"/>
    </row>
    <row r="1772" spans="14:14">
      <c r="N1772" s="49"/>
    </row>
    <row r="1786" spans="14:14">
      <c r="N1786" s="49"/>
    </row>
    <row r="1787" spans="14:14">
      <c r="N1787" s="49"/>
    </row>
    <row r="1800" spans="14:14">
      <c r="N1800" s="49"/>
    </row>
    <row r="1804" spans="14:14">
      <c r="N1804" s="49"/>
    </row>
    <row r="1818" spans="14:14">
      <c r="N1818" s="49"/>
    </row>
    <row r="1832" spans="14:14">
      <c r="N1832" s="49"/>
    </row>
    <row r="1847" spans="14:14">
      <c r="N1847" s="49"/>
    </row>
    <row r="1859" spans="14:14">
      <c r="N1859" s="49"/>
    </row>
    <row r="1875" spans="14:14">
      <c r="N1875" s="49"/>
    </row>
    <row r="1887" spans="14:14">
      <c r="N1887" s="49"/>
    </row>
    <row r="1902" spans="14:14">
      <c r="N1902" s="49"/>
    </row>
    <row r="1920" spans="14:14">
      <c r="N1920" s="49"/>
    </row>
    <row r="1930" spans="14:14">
      <c r="N1930" s="49"/>
    </row>
    <row r="1942" spans="14:14">
      <c r="N1942" s="49"/>
    </row>
    <row r="1950" spans="14:14">
      <c r="N1950" s="49"/>
    </row>
    <row r="1966" spans="14:14">
      <c r="N1966" s="49"/>
    </row>
    <row r="1984" spans="14:14">
      <c r="N1984" s="49"/>
    </row>
    <row r="1994" spans="14:14">
      <c r="N1994" s="49"/>
    </row>
    <row r="2006" spans="14:14">
      <c r="N2006" s="49"/>
    </row>
    <row r="2014" spans="14:14">
      <c r="N2014" s="49"/>
    </row>
    <row r="2022" spans="14:14">
      <c r="N2022" s="49"/>
    </row>
    <row r="2039" spans="14:14">
      <c r="N2039" s="49"/>
    </row>
    <row r="2052" spans="14:14">
      <c r="N2052" s="49"/>
    </row>
    <row r="2067" spans="14:14">
      <c r="N2067" s="49"/>
    </row>
    <row r="2069" spans="14:14">
      <c r="N2069" s="49"/>
    </row>
    <row r="2087" spans="14:14">
      <c r="N2087" s="49"/>
    </row>
    <row r="2089" spans="14:14">
      <c r="N2089" s="49"/>
    </row>
  </sheetData>
  <mergeCells count="596">
    <mergeCell ref="D238:D239"/>
    <mergeCell ref="E238:H239"/>
    <mergeCell ref="I238:J239"/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D236:D237"/>
    <mergeCell ref="E236:H237"/>
    <mergeCell ref="I236:J237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A121:B127"/>
    <mergeCell ref="A164:B164"/>
    <mergeCell ref="A193:B194"/>
    <mergeCell ref="C194:R194"/>
    <mergeCell ref="C195:R195"/>
    <mergeCell ref="C196:R196"/>
    <mergeCell ref="C197:R197"/>
    <mergeCell ref="C198:R198"/>
    <mergeCell ref="C199:R199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K152:R152"/>
    <mergeCell ref="K158:R158"/>
    <mergeCell ref="K160:R160"/>
    <mergeCell ref="C130:J130"/>
    <mergeCell ref="C182:J182"/>
    <mergeCell ref="K182:R182"/>
    <mergeCell ref="C183:J183"/>
    <mergeCell ref="K189:R189"/>
    <mergeCell ref="C221:R221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K191:R191"/>
    <mergeCell ref="C188:J188"/>
    <mergeCell ref="C192:J192"/>
    <mergeCell ref="K192:R192"/>
    <mergeCell ref="C190:J190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K83:R83"/>
    <mergeCell ref="C83:J83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70:R170"/>
    <mergeCell ref="K157:R157"/>
    <mergeCell ref="K155:R155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C178:J178"/>
    <mergeCell ref="K177:R177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C218:R218"/>
    <mergeCell ref="C219:R219"/>
    <mergeCell ref="C224:R224"/>
    <mergeCell ref="C225:R225"/>
    <mergeCell ref="C226:R226"/>
    <mergeCell ref="C214:R214"/>
    <mergeCell ref="C222:R222"/>
    <mergeCell ref="C223:R223"/>
    <mergeCell ref="C184:J184"/>
    <mergeCell ref="K184:R184"/>
    <mergeCell ref="C187:J187"/>
    <mergeCell ref="C200:R200"/>
    <mergeCell ref="C201:R201"/>
    <mergeCell ref="C202:R202"/>
    <mergeCell ref="C203:R203"/>
    <mergeCell ref="C220:R220"/>
    <mergeCell ref="C227:R227"/>
    <mergeCell ref="C213:R213"/>
    <mergeCell ref="A218:B227"/>
    <mergeCell ref="D230:D23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2 M4:N5 C223:R227 C195 C196:R201 C217 C218:R221 C212 C213:R216 C202 C203:R211 M18:O69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2022-11-03T09:39:36Z</dcterms:modified>
</cp:coreProperties>
</file>