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7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0" r:id="rId27"/>
    <sheet name="27" sheetId="241" r:id="rId28"/>
    <sheet name="30" sheetId="242" r:id="rId29"/>
    <sheet name="31" sheetId="243" r:id="rId30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26">'26'!$A$1:$AD$38</definedName>
    <definedName name="_xlnm.Print_Area" localSheetId="27">'27'!$A$1:$AD$38</definedName>
    <definedName name="_xlnm.Print_Area" localSheetId="3">'3'!$A$1:$AD$50</definedName>
    <definedName name="_xlnm.Print_Area" localSheetId="28">'30'!$A$1:$AD$38</definedName>
    <definedName name="_xlnm.Print_Area" localSheetId="29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3" l="1"/>
  <c r="R1" i="243"/>
  <c r="AB9" i="242"/>
  <c r="R1" i="242"/>
  <c r="AB9" i="241" l="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<sst xmlns="http://schemas.openxmlformats.org/spreadsheetml/2006/main" count="4073" uniqueCount="425">
  <si>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</si>
  <si>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</si>
  <si>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</si>
  <si>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</si>
  <si>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</si>
  <si>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</si>
  <si>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</si>
  <si>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</si>
  <si>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</si>
  <si>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</si>
  <si>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</si>
  <si>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</si>
  <si>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</si>
  <si>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</si>
  <si>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</si>
  <si>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</si>
  <si>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</si>
  <si>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</si>
  <si>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</si>
  <si>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</si>
  <si>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</si>
  <si>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</si>
  <si>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</si>
  <si>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</si>
  <si>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</si>
  <si>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</si>
  <si>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</si>
  <si>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</si>
  <si>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</si>
  <si>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</si>
  <si>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</si>
  <si>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</si>
  <si>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</si>
  <si>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</si>
  <si>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</si>
  <si>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</si>
  <si>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</si>
  <si>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</si>
  <si>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</si>
  <si>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</si>
  <si>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</si>
  <si>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</si>
  <si>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</si>
  <si>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</si>
  <si>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</si>
  <si>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</si>
  <si>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</si>
  <si>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</si>
  <si>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</si>
  <si>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</si>
  <si>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</si>
  <si>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</si>
  <si>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</si>
  <si>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</si>
  <si>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</si>
  <si>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</si>
  <si>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</si>
  <si>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</si>
  <si>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</si>
  <si>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</si>
  <si>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</si>
  <si>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</si>
  <si>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</si>
  <si>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</si>
  <si>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</si>
  <si>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</si>
  <si>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</si>
  <si>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</si>
  <si>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</si>
  <si>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</si>
  <si>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</si>
  <si>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</si>
  <si>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</si>
  <si>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</si>
  <si>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</si>
  <si>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</si>
  <si>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</si>
  <si>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</si>
  <si>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</si>
  <si>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</si>
  <si>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</si>
  <si>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</si>
  <si>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</si>
  <si>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</si>
  <si>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</si>
  <si>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</si>
  <si>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</si>
  <si>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</si>
  <si>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</si>
  <si>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</si>
  <si>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</si>
  <si>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</si>
  <si>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</si>
  <si>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</si>
  <si>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</si>
  <si>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</si>
  <si>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</si>
  <si>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</si>
  <si>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</si>
  <si>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</si>
  <si>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</si>
  <si>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</si>
  <si>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</si>
  <si>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</si>
  <si>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</si>
  <si>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</si>
  <si>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</si>
  <si>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</si>
  <si>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</si>
  <si>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</si>
  <si>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</si>
  <si>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</si>
  <si>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</si>
  <si>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</si>
  <si>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</si>
  <si>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</si>
  <si>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</si>
  <si>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</si>
  <si>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</si>
  <si>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</si>
  <si>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</si>
  <si>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</si>
  <si>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</si>
  <si>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</si>
  <si>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</si>
  <si>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</si>
  <si>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</si>
  <si>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</si>
  <si>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</si>
  <si>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</si>
  <si>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</si>
  <si>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</si>
  <si>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</si>
  <si>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</si>
  <si>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</si>
  <si>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</si>
  <si>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</si>
  <si>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</si>
  <si>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</si>
  <si>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</si>
  <si>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</si>
  <si>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</si>
  <si>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</si>
  <si>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</si>
  <si>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</si>
  <si>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</si>
  <si>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</si>
  <si>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</si>
  <si>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</si>
  <si>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</si>
  <si>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</si>
  <si>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</si>
  <si>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</si>
  <si>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</si>
  <si>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</si>
  <si>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</si>
  <si>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</si>
  <si>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</si>
  <si>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</si>
  <si>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</si>
  <si>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</si>
  <si>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</si>
  <si>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</si>
  <si>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</si>
  <si>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</si>
  <si>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</si>
  <si>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</si>
  <si>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</si>
  <si>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</si>
  <si>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</si>
  <si>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</si>
  <si>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</si>
  <si>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</si>
  <si>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</si>
  <si>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</si>
  <si>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</si>
  <si>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</si>
  <si>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</si>
  <si>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</si>
  <si>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</si>
  <si>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</si>
  <si>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</si>
  <si>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</si>
  <si>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</si>
  <si>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</si>
  <si>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</si>
  <si>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</si>
  <si>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</si>
  <si>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</si>
  <si>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</si>
  <si>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</si>
  <si>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</si>
  <si>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</si>
  <si>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</si>
  <si>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</si>
  <si>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</si>
  <si>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</si>
  <si>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</si>
  <si>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</si>
  <si>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</si>
  <si>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</si>
  <si>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</si>
  <si>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</si>
  <si>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</si>
  <si>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</si>
  <si>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</si>
  <si>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</si>
  <si>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</si>
  <si>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</si>
  <si>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</si>
  <si>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</si>
  <si>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</si>
  <si>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</si>
  <si>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</si>
  <si>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</si>
  <si>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</si>
  <si>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</si>
  <si>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</si>
  <si>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</si>
  <si>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</si>
  <si>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</si>
  <si>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</si>
  <si>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</si>
  <si>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</si>
  <si>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</si>
  <si>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</si>
  <si>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</si>
  <si>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</si>
  <si>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</si>
  <si>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</si>
  <si>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</si>
  <si>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</si>
  <si>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</si>
  <si>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</si>
  <si>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</si>
  <si>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</si>
  <si>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</si>
  <si>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</si>
  <si>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</si>
  <si>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</si>
  <si>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</si>
  <si>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</si>
  <si>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</si>
  <si>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</si>
  <si>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</si>
  <si>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</si>
  <si>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</si>
  <si>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</si>
  <si>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</si>
  <si>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</si>
  <si>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</si>
  <si>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</si>
  <si>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</si>
  <si>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</si>
  <si>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</si>
  <si>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</si>
  <si>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</si>
  <si>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</si>
  <si>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</si>
  <si>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</si>
  <si>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</si>
  <si>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</si>
  <si>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</si>
  <si>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</si>
  <si>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</si>
  <si>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</si>
  <si>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</si>
  <si>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</si>
  <si>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</si>
  <si>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</si>
  <si>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</si>
  <si>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</si>
  <si>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</si>
  <si>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</si>
  <si>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</si>
  <si>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</si>
  <si>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</si>
  <si>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</si>
  <si>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</si>
  <si>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</si>
  <si>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</si>
  <si>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</si>
  <si>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</si>
  <si>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</si>
  <si>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</si>
  <si>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</si>
  <si>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</si>
  <si>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</si>
  <si>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</si>
  <si>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</si>
  <si>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</si>
  <si>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</si>
  <si>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</si>
  <si>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</si>
  <si>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</si>
  <si>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</si>
  <si>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</si>
  <si>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</si>
  <si>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</si>
  <si>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</si>
  <si>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</si>
  <si>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</si>
  <si>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</si>
  <si>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</si>
  <si>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</si>
  <si>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</si>
  <si>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</si>
  <si>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</si>
  <si>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</si>
  <si>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</si>
  <si>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</si>
  <si>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</si>
  <si>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</si>
  <si>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</si>
  <si>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</si>
  <si>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</si>
  <si>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</si>
  <si>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</si>
  <si>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</si>
  <si>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</si>
  <si>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</si>
  <si>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</si>
  <si>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</si>
  <si>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</si>
  <si>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</si>
  <si>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</si>
  <si>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</si>
  <si>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</si>
  <si>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</si>
  <si>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</si>
  <si>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</si>
  <si>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</si>
  <si>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</si>
  <si>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</si>
  <si>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</si>
  <si>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</si>
  <si>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</si>
  <si>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</si>
  <si>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</si>
  <si>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</si>
  <si>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</si>
  <si>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</si>
  <si>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</si>
  <si>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</si>
  <si>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</si>
  <si>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</si>
  <si>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</si>
  <si>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</si>
  <si>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</si>
  <si>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</si>
  <si>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</si>
  <si>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</si>
  <si>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</si>
  <si>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</si>
  <si>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</si>
  <si>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</si>
  <si>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</si>
  <si>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</si>
  <si>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</si>
  <si>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</si>
  <si>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</si>
  <si>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</si>
  <si>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</si>
  <si>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</si>
  <si>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</si>
  <si>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</si>
  <si>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</si>
  <si>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</si>
  <si>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</si>
  <si>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</si>
  <si>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</si>
  <si>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</si>
  <si>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</si>
  <si>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</si>
  <si>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</si>
  <si>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</si>
  <si>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</si>
  <si>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</si>
  <si>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</si>
  <si>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</si>
  <si>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</si>
  <si>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</si>
  <si>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</si>
  <si>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</si>
  <si>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</si>
  <si>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</si>
  <si>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</si>
  <si>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</si>
  <si>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</si>
  <si>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</si>
  <si>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</si>
  <si>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</si>
  <si>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</si>
  <si>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</si>
  <si>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</si>
  <si>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</si>
  <si>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</si>
  <si>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</si>
  <si>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</si>
  <si>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</si>
  <si>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</si>
  <si>
    <t>熊谷　啓</t>
    <rPh sb="0" eb="2">
      <t>クマガイ</t>
    </rPh>
    <rPh sb="3" eb="4">
      <t>ケイ</t>
    </rPh>
    <phoneticPr fontId="26"/>
  </si>
  <si>
    <t>家政　有希</t>
    <rPh sb="0" eb="2">
      <t>カセイ</t>
    </rPh>
    <rPh sb="3" eb="5">
      <t>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</si>
  <si>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</si>
  <si>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</si>
  <si>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</si>
  <si>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</si>
  <si>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</si>
  <si>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</si>
  <si>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乙部　孝太</t>
    <rPh sb="0" eb="2">
      <t>オトベ</t>
    </rPh>
    <rPh sb="3" eb="5">
      <t>コウタ</t>
    </rPh>
    <phoneticPr fontId="26"/>
  </si>
  <si>
    <t>杏林大学病院</t>
    <rPh sb="0" eb="2">
      <t>キョウリン</t>
    </rPh>
    <rPh sb="2" eb="4">
      <t>ダイガク</t>
    </rPh>
    <rPh sb="4" eb="6">
      <t>ビョウイン</t>
    </rPh>
    <phoneticPr fontId="26"/>
  </si>
  <si>
    <t>葛巻　実歩</t>
    <rPh sb="0" eb="2">
      <t>クズマキ</t>
    </rPh>
    <rPh sb="3" eb="4">
      <t>ミノル</t>
    </rPh>
    <rPh sb="4" eb="5">
      <t>ホ</t>
    </rPh>
    <phoneticPr fontId="26"/>
  </si>
  <si>
    <t>三沢市立病院</t>
    <rPh sb="0" eb="4">
      <t>ミサワシリツ</t>
    </rPh>
    <rPh sb="4" eb="6">
      <t>ビョウイン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</si>
  <si>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</si>
  <si>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おとめ川病院</t>
    <rPh sb="3" eb="4">
      <t>カワ</t>
    </rPh>
    <rPh sb="4" eb="6">
      <t>ビョウイン</t>
    </rPh>
    <phoneticPr fontId="26"/>
  </si>
  <si>
    <t>提　富美子</t>
    <rPh sb="0" eb="1">
      <t>ツツミ</t>
    </rPh>
    <rPh sb="2" eb="5">
      <t>フミコ</t>
    </rPh>
    <phoneticPr fontId="26"/>
  </si>
  <si>
    <t>藤原内科クリニック</t>
    <rPh sb="0" eb="2">
      <t>フジハラ</t>
    </rPh>
    <rPh sb="2" eb="4">
      <t>ナイカ</t>
    </rPh>
    <phoneticPr fontId="26"/>
  </si>
  <si>
    <t>豊川　トヨ</t>
    <rPh sb="0" eb="2">
      <t>トヨカワ</t>
    </rPh>
    <phoneticPr fontId="26"/>
  </si>
  <si>
    <t>HDS-R　MMSE　血液検査</t>
    <rPh sb="11" eb="13">
      <t>ケツエキ</t>
    </rPh>
    <rPh sb="13" eb="15">
      <t>ケンサ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</si>
  <si>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</si>
  <si>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石原・中嶋</t>
    <phoneticPr fontId="26"/>
  </si>
  <si>
    <t>DIV　プリンペラン筋注</t>
    <rPh sb="10" eb="12">
      <t>キンチュウ</t>
    </rPh>
    <phoneticPr fontId="26"/>
  </si>
  <si>
    <t>千葉　良</t>
    <rPh sb="0" eb="2">
      <t>チバ</t>
    </rPh>
    <rPh sb="3" eb="4">
      <t>リョウ</t>
    </rPh>
    <phoneticPr fontId="26"/>
  </si>
  <si>
    <t>豊川　トモ</t>
    <rPh sb="0" eb="2">
      <t>トヨカワ</t>
    </rPh>
    <phoneticPr fontId="26"/>
  </si>
  <si>
    <t>藤原内科</t>
    <rPh sb="0" eb="2">
      <t>フジハラ</t>
    </rPh>
    <rPh sb="2" eb="4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</si>
</sst>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56" t="s">
        <v>7</v>
      </c>
      <c r="X3" s="56"/>
      <c r="Y3" s="57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57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53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52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74"/>
      <c r="B17" s="164"/>
      <c r="C17" s="164"/>
      <c r="D17" s="175"/>
      <c r="E17" s="50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49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50" t="s">
        <v>9</v>
      </c>
      <c r="AA17" s="163"/>
      <c r="AB17" s="176"/>
      <c r="AC17" s="176"/>
      <c r="AD17" s="177"/>
      <c r="AE17" s="47"/>
    </row>
    <row r="18" spans="1:31" s="15" customFormat="1" ht="15" customHeight="1">
      <c r="A18" s="174"/>
      <c r="B18" s="164"/>
      <c r="C18" s="164"/>
      <c r="D18" s="175"/>
      <c r="E18" s="50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49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50" t="s">
        <v>9</v>
      </c>
      <c r="AA18" s="163"/>
      <c r="AB18" s="176"/>
      <c r="AC18" s="176"/>
      <c r="AD18" s="177"/>
      <c r="AE18" s="47"/>
    </row>
    <row r="19" spans="1:31" s="15" customFormat="1" ht="15" customHeight="1">
      <c r="A19" s="174"/>
      <c r="B19" s="164"/>
      <c r="C19" s="164"/>
      <c r="D19" s="175"/>
      <c r="E19" s="50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49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50" t="s">
        <v>9</v>
      </c>
      <c r="AA19" s="163"/>
      <c r="AB19" s="176"/>
      <c r="AC19" s="176"/>
      <c r="AD19" s="177"/>
      <c r="AE19" s="47"/>
    </row>
    <row r="20" spans="1:31" s="15" customFormat="1" ht="15" customHeight="1">
      <c r="A20" s="174"/>
      <c r="B20" s="164"/>
      <c r="C20" s="164"/>
      <c r="D20" s="175"/>
      <c r="E20" s="50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49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50" t="s">
        <v>9</v>
      </c>
      <c r="AA20" s="163"/>
      <c r="AB20" s="176"/>
      <c r="AC20" s="176"/>
      <c r="AD20" s="177"/>
      <c r="AE20" s="47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50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53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53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49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50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49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49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50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49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50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49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50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48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80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69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44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27</v>
      </c>
      <c r="I13" s="141"/>
      <c r="J13" s="25" t="s">
        <v>27</v>
      </c>
      <c r="K13" s="26" t="s">
        <v>51</v>
      </c>
      <c r="L13" s="140">
        <v>9</v>
      </c>
      <c r="M13" s="141"/>
      <c r="N13" s="25" t="s">
        <v>27</v>
      </c>
      <c r="O13" s="26" t="s">
        <v>37</v>
      </c>
      <c r="P13" s="140">
        <v>7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81</v>
      </c>
      <c r="B16" s="161"/>
      <c r="C16" s="161"/>
      <c r="D16" s="162"/>
      <c r="E16" s="65" t="s">
        <v>9</v>
      </c>
      <c r="F16" s="163" t="s">
        <v>83</v>
      </c>
      <c r="G16" s="164"/>
      <c r="H16" s="164"/>
      <c r="I16" s="164"/>
      <c r="J16" s="165"/>
      <c r="K16" s="166" t="s">
        <v>92</v>
      </c>
      <c r="L16" s="166"/>
      <c r="M16" s="166"/>
      <c r="N16" s="162"/>
      <c r="O16" s="64" t="s">
        <v>9</v>
      </c>
      <c r="P16" s="163" t="s">
        <v>93</v>
      </c>
      <c r="Q16" s="164"/>
      <c r="R16" s="164"/>
      <c r="S16" s="164"/>
      <c r="T16" s="36" t="s">
        <v>40</v>
      </c>
      <c r="U16" s="166" t="s">
        <v>74</v>
      </c>
      <c r="V16" s="166"/>
      <c r="W16" s="166"/>
      <c r="X16" s="166"/>
      <c r="Y16" s="166"/>
      <c r="Z16" s="35" t="s">
        <v>9</v>
      </c>
      <c r="AA16" s="242" t="s">
        <v>73</v>
      </c>
      <c r="AB16" s="243"/>
      <c r="AC16" s="243"/>
      <c r="AD16" s="244"/>
      <c r="AE16" s="59"/>
    </row>
    <row r="17" spans="1:33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77</v>
      </c>
      <c r="V17" s="176"/>
      <c r="W17" s="176"/>
      <c r="X17" s="176"/>
      <c r="Y17" s="176"/>
      <c r="Z17" s="62" t="s">
        <v>9</v>
      </c>
      <c r="AA17" s="163" t="s">
        <v>78</v>
      </c>
      <c r="AB17" s="176"/>
      <c r="AC17" s="176"/>
      <c r="AD17" s="177"/>
      <c r="AE17" s="59"/>
      <c r="AG17" s="71"/>
    </row>
    <row r="18" spans="1:33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81</v>
      </c>
      <c r="V18" s="176"/>
      <c r="W18" s="176"/>
      <c r="X18" s="176"/>
      <c r="Y18" s="176"/>
      <c r="Z18" s="70" t="s">
        <v>9</v>
      </c>
      <c r="AA18" s="245" t="s">
        <v>82</v>
      </c>
      <c r="AB18" s="194"/>
      <c r="AC18" s="194"/>
      <c r="AD18" s="246"/>
      <c r="AE18" s="59"/>
      <c r="AG18" s="71"/>
    </row>
    <row r="19" spans="1:33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247" t="s">
        <v>89</v>
      </c>
      <c r="AB19" s="183"/>
      <c r="AC19" s="183"/>
      <c r="AD19" s="248"/>
      <c r="AE19" s="59"/>
    </row>
    <row r="20" spans="1:33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 t="s">
        <v>90</v>
      </c>
      <c r="V20" s="176"/>
      <c r="W20" s="176"/>
      <c r="X20" s="176"/>
      <c r="Y20" s="176"/>
      <c r="Z20" s="62" t="s">
        <v>9</v>
      </c>
      <c r="AA20" s="163" t="s">
        <v>91</v>
      </c>
      <c r="AB20" s="176"/>
      <c r="AC20" s="176"/>
      <c r="AD20" s="177"/>
      <c r="AE20" s="59"/>
    </row>
    <row r="21" spans="1:33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3" s="15" customFormat="1" ht="15" customHeight="1">
      <c r="A22" s="178" t="s">
        <v>76</v>
      </c>
      <c r="B22" s="179"/>
      <c r="C22" s="179"/>
      <c r="D22" s="179"/>
      <c r="E22" s="35" t="s">
        <v>9</v>
      </c>
      <c r="F22" s="180" t="s">
        <v>72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3" s="15" customFormat="1" ht="15" customHeight="1">
      <c r="A23" s="174" t="s">
        <v>75</v>
      </c>
      <c r="B23" s="164"/>
      <c r="C23" s="164"/>
      <c r="D23" s="164"/>
      <c r="E23" s="61" t="s">
        <v>9</v>
      </c>
      <c r="F23" s="125" t="s">
        <v>72</v>
      </c>
      <c r="G23" s="123"/>
      <c r="H23" s="123"/>
      <c r="I23" s="123"/>
      <c r="J23" s="124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3" s="15" customFormat="1" ht="15" customHeight="1">
      <c r="A24" s="174" t="s">
        <v>84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3" s="15" customFormat="1" ht="15" customHeight="1">
      <c r="A25" s="174" t="s">
        <v>86</v>
      </c>
      <c r="B25" s="164"/>
      <c r="C25" s="164"/>
      <c r="D25" s="164"/>
      <c r="E25" s="61" t="s">
        <v>9</v>
      </c>
      <c r="F25" s="125" t="s">
        <v>72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3" s="15" customFormat="1" ht="15" customHeight="1">
      <c r="A26" s="174" t="s">
        <v>88</v>
      </c>
      <c r="B26" s="164"/>
      <c r="C26" s="164"/>
      <c r="D26" s="164"/>
      <c r="E26" s="61" t="s">
        <v>9</v>
      </c>
      <c r="F26" s="125" t="s">
        <v>87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71</v>
      </c>
      <c r="AC27" s="107"/>
      <c r="AD27" s="215"/>
    </row>
    <row r="28" spans="1:33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3" s="15" customFormat="1" ht="23.25" customHeight="1">
      <c r="A31" s="42"/>
      <c r="B31" s="212">
        <v>441481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111481</v>
      </c>
      <c r="W31" s="190"/>
      <c r="X31" s="190"/>
      <c r="Y31" s="190"/>
      <c r="Z31" s="190"/>
      <c r="AA31" s="190"/>
      <c r="AB31" s="190"/>
      <c r="AC31" s="156"/>
      <c r="AD31" s="22"/>
    </row>
    <row r="32" spans="1:33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97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96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98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95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99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106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48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8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47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109</v>
      </c>
      <c r="V16" s="166"/>
      <c r="W16" s="166"/>
      <c r="X16" s="166"/>
      <c r="Y16" s="166"/>
      <c r="Z16" s="35" t="s">
        <v>9</v>
      </c>
      <c r="AA16" s="167" t="s">
        <v>110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101</v>
      </c>
      <c r="B22" s="179"/>
      <c r="C22" s="179"/>
      <c r="D22" s="179"/>
      <c r="E22" s="35" t="s">
        <v>9</v>
      </c>
      <c r="F22" s="180" t="s">
        <v>102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103</v>
      </c>
      <c r="B23" s="164"/>
      <c r="C23" s="164"/>
      <c r="D23" s="164"/>
      <c r="E23" s="61" t="s">
        <v>9</v>
      </c>
      <c r="F23" s="125" t="s">
        <v>102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107</v>
      </c>
      <c r="B24" s="164"/>
      <c r="C24" s="164"/>
      <c r="D24" s="164"/>
      <c r="E24" s="61" t="s">
        <v>9</v>
      </c>
      <c r="F24" s="125" t="s">
        <v>111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104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176865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146865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113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114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112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115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115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115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58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71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43</v>
      </c>
      <c r="I13" s="141"/>
      <c r="J13" s="25" t="s">
        <v>27</v>
      </c>
      <c r="K13" s="26" t="s">
        <v>51</v>
      </c>
      <c r="L13" s="140">
        <v>10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137</v>
      </c>
      <c r="B16" s="161"/>
      <c r="C16" s="161"/>
      <c r="D16" s="162"/>
      <c r="E16" s="65" t="s">
        <v>9</v>
      </c>
      <c r="F16" s="163" t="s">
        <v>138</v>
      </c>
      <c r="G16" s="164"/>
      <c r="H16" s="164"/>
      <c r="I16" s="164"/>
      <c r="J16" s="165"/>
      <c r="K16" s="166" t="s">
        <v>129</v>
      </c>
      <c r="L16" s="166"/>
      <c r="M16" s="166"/>
      <c r="N16" s="162"/>
      <c r="O16" s="64" t="s">
        <v>9</v>
      </c>
      <c r="P16" s="163" t="s">
        <v>130</v>
      </c>
      <c r="Q16" s="164"/>
      <c r="R16" s="164"/>
      <c r="S16" s="164"/>
      <c r="T16" s="36" t="s">
        <v>131</v>
      </c>
      <c r="U16" s="166" t="s">
        <v>122</v>
      </c>
      <c r="V16" s="166"/>
      <c r="W16" s="166"/>
      <c r="X16" s="166"/>
      <c r="Y16" s="166"/>
      <c r="Z16" s="35" t="s">
        <v>9</v>
      </c>
      <c r="AA16" s="167" t="s">
        <v>123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132</v>
      </c>
      <c r="L17" s="176"/>
      <c r="M17" s="176"/>
      <c r="N17" s="175"/>
      <c r="O17" s="61" t="s">
        <v>9</v>
      </c>
      <c r="P17" s="163" t="s">
        <v>133</v>
      </c>
      <c r="Q17" s="164"/>
      <c r="R17" s="164"/>
      <c r="S17" s="164"/>
      <c r="T17" s="36" t="s">
        <v>131</v>
      </c>
      <c r="U17" s="176" t="s">
        <v>124</v>
      </c>
      <c r="V17" s="176"/>
      <c r="W17" s="176"/>
      <c r="X17" s="176"/>
      <c r="Y17" s="176"/>
      <c r="Z17" s="62" t="s">
        <v>9</v>
      </c>
      <c r="AA17" s="163" t="s">
        <v>125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14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116</v>
      </c>
      <c r="B22" s="179"/>
      <c r="C22" s="179"/>
      <c r="D22" s="179"/>
      <c r="E22" s="35" t="s">
        <v>9</v>
      </c>
      <c r="F22" s="125" t="s">
        <v>121</v>
      </c>
      <c r="G22" s="190"/>
      <c r="H22" s="190"/>
      <c r="I22" s="190"/>
      <c r="J22" s="155"/>
      <c r="K22" s="183" t="s">
        <v>129</v>
      </c>
      <c r="L22" s="183"/>
      <c r="M22" s="183"/>
      <c r="N22" s="183"/>
      <c r="O22" s="65" t="s">
        <v>9</v>
      </c>
      <c r="P22" s="252" t="s">
        <v>139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117</v>
      </c>
      <c r="B23" s="164"/>
      <c r="C23" s="164"/>
      <c r="D23" s="164"/>
      <c r="E23" s="61" t="s">
        <v>9</v>
      </c>
      <c r="F23" s="253" t="s">
        <v>141</v>
      </c>
      <c r="G23" s="254"/>
      <c r="H23" s="254"/>
      <c r="I23" s="254"/>
      <c r="J23" s="255"/>
      <c r="K23" s="176" t="s">
        <v>143</v>
      </c>
      <c r="L23" s="176"/>
      <c r="M23" s="176"/>
      <c r="N23" s="176"/>
      <c r="O23" s="62" t="s">
        <v>9</v>
      </c>
      <c r="P23" s="199" t="s">
        <v>140</v>
      </c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118</v>
      </c>
      <c r="B24" s="164"/>
      <c r="C24" s="164"/>
      <c r="D24" s="164"/>
      <c r="E24" s="61" t="s">
        <v>9</v>
      </c>
      <c r="F24" s="125" t="s">
        <v>121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119</v>
      </c>
      <c r="B25" s="164"/>
      <c r="C25" s="164"/>
      <c r="D25" s="164"/>
      <c r="E25" s="61" t="s">
        <v>9</v>
      </c>
      <c r="F25" s="125" t="s">
        <v>121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120</v>
      </c>
      <c r="B26" s="164"/>
      <c r="C26" s="164"/>
      <c r="D26" s="164"/>
      <c r="E26" s="61" t="s">
        <v>9</v>
      </c>
      <c r="F26" s="125" t="s">
        <v>121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0.77777777777777779</v>
      </c>
      <c r="Z27" s="123"/>
      <c r="AA27" s="124"/>
      <c r="AB27" s="214" t="s">
        <v>126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0.77777777777777779</v>
      </c>
      <c r="Z28" s="220"/>
      <c r="AA28" s="221"/>
      <c r="AB28" s="222" t="s">
        <v>127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294127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160000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134127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136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135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134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142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128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154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19" t="s">
        <v>154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145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81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93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76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155</v>
      </c>
      <c r="B16" s="161"/>
      <c r="C16" s="161"/>
      <c r="D16" s="162"/>
      <c r="E16" s="65" t="s">
        <v>9</v>
      </c>
      <c r="F16" s="256" t="s">
        <v>156</v>
      </c>
      <c r="G16" s="257"/>
      <c r="H16" s="257"/>
      <c r="I16" s="257"/>
      <c r="J16" s="258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157</v>
      </c>
      <c r="V16" s="166"/>
      <c r="W16" s="166"/>
      <c r="X16" s="166"/>
      <c r="Y16" s="166"/>
      <c r="Z16" s="35" t="s">
        <v>9</v>
      </c>
      <c r="AA16" s="167" t="s">
        <v>158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148</v>
      </c>
      <c r="B22" s="179"/>
      <c r="C22" s="179"/>
      <c r="D22" s="179"/>
      <c r="E22" s="35" t="s">
        <v>9</v>
      </c>
      <c r="F22" s="180" t="s">
        <v>149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150</v>
      </c>
      <c r="B23" s="164"/>
      <c r="C23" s="164"/>
      <c r="D23" s="164"/>
      <c r="E23" s="61" t="s">
        <v>9</v>
      </c>
      <c r="F23" s="125" t="s">
        <v>149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151</v>
      </c>
      <c r="B24" s="164"/>
      <c r="C24" s="164"/>
      <c r="D24" s="164"/>
      <c r="E24" s="61" t="s">
        <v>9</v>
      </c>
      <c r="F24" s="125" t="s">
        <v>165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152</v>
      </c>
      <c r="B25" s="164"/>
      <c r="C25" s="164"/>
      <c r="D25" s="164"/>
      <c r="E25" s="61" t="s">
        <v>9</v>
      </c>
      <c r="F25" s="125" t="s">
        <v>149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147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153</v>
      </c>
      <c r="B26" s="164"/>
      <c r="C26" s="164"/>
      <c r="D26" s="164"/>
      <c r="E26" s="61" t="s">
        <v>9</v>
      </c>
      <c r="F26" s="125" t="s">
        <v>166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35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0.78472222222222221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228062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208062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161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159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167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52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171</v>
      </c>
      <c r="B16" s="161"/>
      <c r="C16" s="161"/>
      <c r="D16" s="162"/>
      <c r="E16" s="65" t="s">
        <v>9</v>
      </c>
      <c r="F16" s="163" t="s">
        <v>172</v>
      </c>
      <c r="G16" s="164"/>
      <c r="H16" s="164"/>
      <c r="I16" s="164"/>
      <c r="J16" s="165"/>
      <c r="K16" s="166" t="s">
        <v>173</v>
      </c>
      <c r="L16" s="166"/>
      <c r="M16" s="166"/>
      <c r="N16" s="162"/>
      <c r="O16" s="64" t="s">
        <v>9</v>
      </c>
      <c r="P16" s="163" t="s">
        <v>177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163</v>
      </c>
      <c r="B22" s="179"/>
      <c r="C22" s="179"/>
      <c r="D22" s="179"/>
      <c r="E22" s="35" t="s">
        <v>9</v>
      </c>
      <c r="F22" s="180" t="s">
        <v>164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173</v>
      </c>
      <c r="B23" s="164"/>
      <c r="C23" s="164"/>
      <c r="D23" s="164"/>
      <c r="E23" s="61" t="s">
        <v>9</v>
      </c>
      <c r="F23" s="259" t="s">
        <v>176</v>
      </c>
      <c r="G23" s="260"/>
      <c r="H23" s="260"/>
      <c r="I23" s="260"/>
      <c r="J23" s="261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174</v>
      </c>
      <c r="B24" s="164"/>
      <c r="C24" s="164"/>
      <c r="D24" s="164"/>
      <c r="E24" s="61" t="s">
        <v>9</v>
      </c>
      <c r="F24" s="125" t="s">
        <v>175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178</v>
      </c>
      <c r="B25" s="164"/>
      <c r="C25" s="164"/>
      <c r="D25" s="164"/>
      <c r="E25" s="61" t="s">
        <v>9</v>
      </c>
      <c r="F25" s="125" t="s">
        <v>179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168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169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293469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163469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184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183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180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181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185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193</v>
      </c>
      <c r="B16" s="161"/>
      <c r="C16" s="161"/>
      <c r="D16" s="162"/>
      <c r="E16" s="65" t="s">
        <v>9</v>
      </c>
      <c r="F16" s="163" t="s">
        <v>195</v>
      </c>
      <c r="G16" s="164"/>
      <c r="H16" s="164"/>
      <c r="I16" s="164"/>
      <c r="J16" s="165"/>
      <c r="K16" s="166" t="s">
        <v>203</v>
      </c>
      <c r="L16" s="166"/>
      <c r="M16" s="166"/>
      <c r="N16" s="162"/>
      <c r="O16" s="64" t="s">
        <v>9</v>
      </c>
      <c r="P16" s="163" t="s">
        <v>204</v>
      </c>
      <c r="Q16" s="164"/>
      <c r="R16" s="164"/>
      <c r="S16" s="164"/>
      <c r="T16" s="36" t="s">
        <v>131</v>
      </c>
      <c r="U16" s="166" t="s">
        <v>186</v>
      </c>
      <c r="V16" s="166"/>
      <c r="W16" s="166"/>
      <c r="X16" s="166"/>
      <c r="Y16" s="166"/>
      <c r="Z16" s="35" t="s">
        <v>9</v>
      </c>
      <c r="AA16" s="167" t="s">
        <v>187</v>
      </c>
      <c r="AB16" s="166"/>
      <c r="AC16" s="166"/>
      <c r="AD16" s="168"/>
      <c r="AE16" s="59"/>
    </row>
    <row r="17" spans="1:31" s="15" customFormat="1" ht="15" customHeight="1">
      <c r="A17" s="174" t="s">
        <v>194</v>
      </c>
      <c r="B17" s="164"/>
      <c r="C17" s="164"/>
      <c r="D17" s="175"/>
      <c r="E17" s="62" t="s">
        <v>9</v>
      </c>
      <c r="F17" s="163" t="s">
        <v>195</v>
      </c>
      <c r="G17" s="164"/>
      <c r="H17" s="164"/>
      <c r="I17" s="164"/>
      <c r="J17" s="165"/>
      <c r="K17" s="176" t="s">
        <v>205</v>
      </c>
      <c r="L17" s="176"/>
      <c r="M17" s="176"/>
      <c r="N17" s="175"/>
      <c r="O17" s="61" t="s">
        <v>9</v>
      </c>
      <c r="P17" s="163" t="s">
        <v>206</v>
      </c>
      <c r="Q17" s="164"/>
      <c r="R17" s="164"/>
      <c r="S17" s="164"/>
      <c r="T17" s="36" t="s">
        <v>131</v>
      </c>
      <c r="U17" s="176" t="s">
        <v>188</v>
      </c>
      <c r="V17" s="176"/>
      <c r="W17" s="176"/>
      <c r="X17" s="176"/>
      <c r="Y17" s="176"/>
      <c r="Z17" s="62" t="s">
        <v>9</v>
      </c>
      <c r="AA17" s="163" t="s">
        <v>189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186</v>
      </c>
      <c r="B22" s="179"/>
      <c r="C22" s="179"/>
      <c r="D22" s="179"/>
      <c r="E22" s="35" t="s">
        <v>9</v>
      </c>
      <c r="F22" s="180" t="s">
        <v>197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190</v>
      </c>
      <c r="B23" s="164"/>
      <c r="C23" s="164"/>
      <c r="D23" s="164"/>
      <c r="E23" s="61" t="s">
        <v>9</v>
      </c>
      <c r="F23" s="125" t="s">
        <v>192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191</v>
      </c>
      <c r="B24" s="164"/>
      <c r="C24" s="164"/>
      <c r="D24" s="164"/>
      <c r="E24" s="61" t="s">
        <v>9</v>
      </c>
      <c r="F24" s="125" t="s">
        <v>192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198</v>
      </c>
      <c r="B25" s="164"/>
      <c r="C25" s="164"/>
      <c r="D25" s="164"/>
      <c r="E25" s="61" t="s">
        <v>9</v>
      </c>
      <c r="F25" s="125" t="s">
        <v>199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0.76388888888888884</v>
      </c>
      <c r="Z27" s="123"/>
      <c r="AA27" s="124"/>
      <c r="AB27" s="214" t="s">
        <v>209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0.76388888888888884</v>
      </c>
      <c r="Z28" s="220"/>
      <c r="AA28" s="221"/>
      <c r="AB28" s="222" t="s">
        <v>210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257400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40206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217194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201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200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207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47" t="s">
        <v>211</v>
      </c>
      <c r="AA6" s="148"/>
      <c r="AB6" s="148"/>
      <c r="AC6" s="148"/>
      <c r="AD6" s="149"/>
    </row>
    <row r="7" spans="1:44" s="15" customFormat="1" ht="18.75" customHeight="1" thickBot="1">
      <c r="A7" s="150" t="s">
        <v>221</v>
      </c>
      <c r="B7" s="148"/>
      <c r="C7" s="148"/>
      <c r="D7" s="148"/>
      <c r="E7" s="148"/>
      <c r="F7" s="151"/>
      <c r="G7" s="147" t="s">
        <v>222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46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65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>
        <v>2</v>
      </c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42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212</v>
      </c>
      <c r="B16" s="161"/>
      <c r="C16" s="161"/>
      <c r="D16" s="162"/>
      <c r="E16" s="65" t="s">
        <v>9</v>
      </c>
      <c r="F16" s="163" t="s">
        <v>213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215</v>
      </c>
      <c r="V16" s="166"/>
      <c r="W16" s="166"/>
      <c r="X16" s="166"/>
      <c r="Y16" s="166"/>
      <c r="Z16" s="35" t="s">
        <v>9</v>
      </c>
      <c r="AA16" s="167" t="s">
        <v>216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219</v>
      </c>
      <c r="V17" s="176"/>
      <c r="W17" s="176"/>
      <c r="X17" s="176"/>
      <c r="Y17" s="176"/>
      <c r="Z17" s="62" t="s">
        <v>9</v>
      </c>
      <c r="AA17" s="262" t="s">
        <v>220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212</v>
      </c>
      <c r="B22" s="179"/>
      <c r="C22" s="179"/>
      <c r="D22" s="179"/>
      <c r="E22" s="35" t="s">
        <v>9</v>
      </c>
      <c r="F22" s="180" t="s">
        <v>214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217</v>
      </c>
      <c r="B23" s="164"/>
      <c r="C23" s="164"/>
      <c r="D23" s="164"/>
      <c r="E23" s="61" t="s">
        <v>9</v>
      </c>
      <c r="F23" s="125" t="s">
        <v>218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341342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121342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225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224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223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229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227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240</v>
      </c>
      <c r="V5" s="120"/>
      <c r="W5" s="120"/>
      <c r="X5" s="120"/>
      <c r="Y5" s="130"/>
      <c r="Z5" s="119" t="s">
        <v>227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226</v>
      </c>
      <c r="V6" s="148"/>
      <c r="W6" s="148"/>
      <c r="X6" s="148"/>
      <c r="Y6" s="151"/>
      <c r="Z6" s="147" t="s">
        <v>227</v>
      </c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228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47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14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62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39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15</v>
      </c>
      <c r="B15" s="170"/>
      <c r="C15" s="170"/>
      <c r="D15" s="170"/>
      <c r="E15" s="170"/>
      <c r="F15" s="116" t="s">
        <v>16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15</v>
      </c>
      <c r="V15" s="117"/>
      <c r="W15" s="117"/>
      <c r="X15" s="117"/>
      <c r="Y15" s="117"/>
      <c r="Z15" s="117"/>
      <c r="AA15" s="116" t="s">
        <v>16</v>
      </c>
      <c r="AB15" s="117"/>
      <c r="AC15" s="117"/>
      <c r="AD15" s="118"/>
      <c r="AE15" s="16"/>
    </row>
    <row r="16" spans="1:44" s="15" customFormat="1" ht="15" customHeight="1">
      <c r="A16" s="160" t="s">
        <v>260</v>
      </c>
      <c r="B16" s="161"/>
      <c r="C16" s="161"/>
      <c r="D16" s="162"/>
      <c r="E16" s="65" t="s">
        <v>9</v>
      </c>
      <c r="F16" s="163" t="s">
        <v>245</v>
      </c>
      <c r="G16" s="164"/>
      <c r="H16" s="164"/>
      <c r="I16" s="164"/>
      <c r="J16" s="165"/>
      <c r="K16" s="166" t="s">
        <v>231</v>
      </c>
      <c r="L16" s="166"/>
      <c r="M16" s="166"/>
      <c r="N16" s="162"/>
      <c r="O16" s="64" t="s">
        <v>9</v>
      </c>
      <c r="P16" s="163" t="s">
        <v>232</v>
      </c>
      <c r="Q16" s="164"/>
      <c r="R16" s="164"/>
      <c r="S16" s="164"/>
      <c r="T16" s="36" t="s">
        <v>233</v>
      </c>
      <c r="U16" s="166" t="s">
        <v>251</v>
      </c>
      <c r="V16" s="166"/>
      <c r="W16" s="166"/>
      <c r="X16" s="166"/>
      <c r="Y16" s="166"/>
      <c r="Z16" s="35" t="s">
        <v>9</v>
      </c>
      <c r="AA16" s="202" t="s">
        <v>245</v>
      </c>
      <c r="AB16" s="202"/>
      <c r="AC16" s="202"/>
      <c r="AD16" s="202"/>
      <c r="AE16" s="59"/>
    </row>
    <row r="17" spans="1:31" s="15" customFormat="1" ht="15" customHeight="1">
      <c r="A17" s="174" t="s">
        <v>261</v>
      </c>
      <c r="B17" s="164"/>
      <c r="C17" s="164"/>
      <c r="D17" s="175"/>
      <c r="E17" s="62" t="s">
        <v>9</v>
      </c>
      <c r="F17" s="163" t="s">
        <v>245</v>
      </c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252</v>
      </c>
      <c r="V17" s="176"/>
      <c r="W17" s="176"/>
      <c r="X17" s="176"/>
      <c r="Y17" s="176"/>
      <c r="Z17" s="62" t="s">
        <v>9</v>
      </c>
      <c r="AA17" s="202" t="s">
        <v>245</v>
      </c>
      <c r="AB17" s="202"/>
      <c r="AC17" s="202"/>
      <c r="AD17" s="202"/>
      <c r="AE17" s="59"/>
    </row>
    <row r="18" spans="1:31" s="15" customFormat="1" ht="15" customHeight="1">
      <c r="A18" s="174" t="s">
        <v>262</v>
      </c>
      <c r="B18" s="164"/>
      <c r="C18" s="164"/>
      <c r="D18" s="175"/>
      <c r="E18" s="62" t="s">
        <v>9</v>
      </c>
      <c r="F18" s="163" t="s">
        <v>245</v>
      </c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253</v>
      </c>
      <c r="V18" s="176"/>
      <c r="W18" s="176"/>
      <c r="X18" s="176"/>
      <c r="Y18" s="176"/>
      <c r="Z18" s="62" t="s">
        <v>9</v>
      </c>
      <c r="AA18" s="202" t="s">
        <v>245</v>
      </c>
      <c r="AB18" s="202"/>
      <c r="AC18" s="202"/>
      <c r="AD18" s="202"/>
      <c r="AE18" s="59"/>
    </row>
    <row r="19" spans="1:31" s="15" customFormat="1" ht="15" customHeight="1">
      <c r="A19" s="174" t="s">
        <v>263</v>
      </c>
      <c r="B19" s="164"/>
      <c r="C19" s="164"/>
      <c r="D19" s="175"/>
      <c r="E19" s="62" t="s">
        <v>9</v>
      </c>
      <c r="F19" s="163" t="s">
        <v>245</v>
      </c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 t="s">
        <v>254</v>
      </c>
      <c r="V19" s="176"/>
      <c r="W19" s="176"/>
      <c r="X19" s="176"/>
      <c r="Y19" s="176"/>
      <c r="Z19" s="62" t="s">
        <v>9</v>
      </c>
      <c r="AA19" s="202" t="s">
        <v>245</v>
      </c>
      <c r="AB19" s="202"/>
      <c r="AC19" s="202"/>
      <c r="AD19" s="202"/>
      <c r="AE19" s="59"/>
    </row>
    <row r="20" spans="1:31" s="15" customFormat="1" ht="15" customHeight="1">
      <c r="A20" s="176" t="s">
        <v>266</v>
      </c>
      <c r="B20" s="176"/>
      <c r="C20" s="176"/>
      <c r="D20" s="175"/>
      <c r="E20" s="72" t="s">
        <v>9</v>
      </c>
      <c r="F20" s="163" t="s">
        <v>245</v>
      </c>
      <c r="G20" s="164"/>
      <c r="H20" s="164"/>
      <c r="I20" s="164"/>
      <c r="J20" s="165"/>
      <c r="K20" s="176"/>
      <c r="L20" s="176"/>
      <c r="M20" s="176"/>
      <c r="N20" s="175"/>
      <c r="O20" s="72" t="s">
        <v>9</v>
      </c>
      <c r="P20" s="73"/>
      <c r="Q20" s="74"/>
      <c r="R20" s="74"/>
      <c r="S20" s="74"/>
      <c r="T20" s="36"/>
      <c r="U20" s="176" t="s">
        <v>265</v>
      </c>
      <c r="V20" s="176"/>
      <c r="W20" s="176"/>
      <c r="X20" s="175"/>
      <c r="Y20" s="72"/>
      <c r="Z20" s="72" t="s">
        <v>9</v>
      </c>
      <c r="AA20" s="202" t="s">
        <v>245</v>
      </c>
      <c r="AB20" s="202"/>
      <c r="AC20" s="202"/>
      <c r="AD20" s="202"/>
      <c r="AE20" s="75"/>
    </row>
    <row r="21" spans="1:31" s="15" customFormat="1" ht="15" customHeight="1">
      <c r="A21" s="174" t="s">
        <v>264</v>
      </c>
      <c r="B21" s="164"/>
      <c r="C21" s="164"/>
      <c r="D21" s="175"/>
      <c r="E21" s="62" t="s">
        <v>9</v>
      </c>
      <c r="F21" s="163" t="s">
        <v>245</v>
      </c>
      <c r="G21" s="164"/>
      <c r="H21" s="164"/>
      <c r="I21" s="164"/>
      <c r="J21" s="165"/>
      <c r="K21" s="176" t="s">
        <v>267</v>
      </c>
      <c r="L21" s="176"/>
      <c r="M21" s="176"/>
      <c r="N21" s="175"/>
      <c r="O21" s="61" t="s">
        <v>9</v>
      </c>
      <c r="P21" s="163" t="s">
        <v>268</v>
      </c>
      <c r="Q21" s="164"/>
      <c r="R21" s="164"/>
      <c r="S21" s="164"/>
      <c r="T21" s="36" t="s">
        <v>40</v>
      </c>
      <c r="U21" s="176" t="s">
        <v>255</v>
      </c>
      <c r="V21" s="176"/>
      <c r="W21" s="176"/>
      <c r="X21" s="176"/>
      <c r="Y21" s="176"/>
      <c r="Z21" s="62" t="s">
        <v>9</v>
      </c>
      <c r="AA21" s="202" t="s">
        <v>245</v>
      </c>
      <c r="AB21" s="202"/>
      <c r="AC21" s="202"/>
      <c r="AD21" s="202"/>
      <c r="AE21" s="59"/>
    </row>
    <row r="22" spans="1:31" s="15" customFormat="1" ht="15" customHeight="1" thickBot="1">
      <c r="A22" s="187" t="s">
        <v>13</v>
      </c>
      <c r="B22" s="188"/>
      <c r="C22" s="188"/>
      <c r="D22" s="188"/>
      <c r="E22" s="189"/>
      <c r="F22" s="189" t="s">
        <v>14</v>
      </c>
      <c r="G22" s="138"/>
      <c r="H22" s="138"/>
      <c r="I22" s="138"/>
      <c r="J22" s="139"/>
      <c r="K22" s="189" t="s">
        <v>15</v>
      </c>
      <c r="L22" s="138"/>
      <c r="M22" s="138"/>
      <c r="N22" s="138"/>
      <c r="O22" s="139"/>
      <c r="P22" s="189" t="s">
        <v>16</v>
      </c>
      <c r="Q22" s="138"/>
      <c r="R22" s="138"/>
      <c r="S22" s="138"/>
      <c r="T22" s="139"/>
      <c r="U22" s="176" t="s">
        <v>256</v>
      </c>
      <c r="V22" s="164"/>
      <c r="W22" s="164"/>
      <c r="X22" s="164"/>
      <c r="Y22" s="164"/>
      <c r="Z22" s="62" t="s">
        <v>9</v>
      </c>
      <c r="AA22" s="202" t="s">
        <v>245</v>
      </c>
      <c r="AB22" s="202"/>
      <c r="AC22" s="202"/>
      <c r="AD22" s="202"/>
      <c r="AE22" s="19"/>
    </row>
    <row r="23" spans="1:31" s="15" customFormat="1" ht="15" customHeight="1">
      <c r="A23" s="178" t="s">
        <v>230</v>
      </c>
      <c r="B23" s="179"/>
      <c r="C23" s="179"/>
      <c r="D23" s="179"/>
      <c r="E23" s="35" t="s">
        <v>9</v>
      </c>
      <c r="F23" s="180" t="s">
        <v>234</v>
      </c>
      <c r="G23" s="181"/>
      <c r="H23" s="181"/>
      <c r="I23" s="181"/>
      <c r="J23" s="182"/>
      <c r="K23" s="183" t="s">
        <v>246</v>
      </c>
      <c r="L23" s="183"/>
      <c r="M23" s="183"/>
      <c r="N23" s="183"/>
      <c r="O23" s="65" t="s">
        <v>9</v>
      </c>
      <c r="P23" s="252" t="s">
        <v>245</v>
      </c>
      <c r="Q23" s="183"/>
      <c r="R23" s="183"/>
      <c r="S23" s="183"/>
      <c r="T23" s="263"/>
      <c r="U23" s="183" t="s">
        <v>257</v>
      </c>
      <c r="V23" s="183"/>
      <c r="W23" s="183"/>
      <c r="X23" s="183"/>
      <c r="Y23" s="183"/>
      <c r="Z23" s="65" t="s">
        <v>9</v>
      </c>
      <c r="AA23" s="202" t="s">
        <v>245</v>
      </c>
      <c r="AB23" s="202"/>
      <c r="AC23" s="202"/>
      <c r="AD23" s="202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 t="s">
        <v>235</v>
      </c>
      <c r="G24" s="190"/>
      <c r="H24" s="190"/>
      <c r="I24" s="190"/>
      <c r="J24" s="155"/>
      <c r="K24" s="176" t="s">
        <v>247</v>
      </c>
      <c r="L24" s="176"/>
      <c r="M24" s="176"/>
      <c r="N24" s="176"/>
      <c r="O24" s="62" t="s">
        <v>9</v>
      </c>
      <c r="P24" s="252" t="s">
        <v>245</v>
      </c>
      <c r="Q24" s="183"/>
      <c r="R24" s="183"/>
      <c r="S24" s="183"/>
      <c r="T24" s="263"/>
      <c r="U24" s="176" t="s">
        <v>258</v>
      </c>
      <c r="V24" s="164"/>
      <c r="W24" s="164"/>
      <c r="X24" s="164"/>
      <c r="Y24" s="175"/>
      <c r="Z24" s="61" t="s">
        <v>9</v>
      </c>
      <c r="AA24" s="202" t="s">
        <v>245</v>
      </c>
      <c r="AB24" s="202"/>
      <c r="AC24" s="202"/>
      <c r="AD24" s="202"/>
    </row>
    <row r="25" spans="1:31" s="15" customFormat="1" ht="15" customHeight="1">
      <c r="A25" s="174" t="s">
        <v>241</v>
      </c>
      <c r="B25" s="164"/>
      <c r="C25" s="164"/>
      <c r="D25" s="164"/>
      <c r="E25" s="61" t="s">
        <v>9</v>
      </c>
      <c r="F25" s="125" t="s">
        <v>244</v>
      </c>
      <c r="G25" s="190"/>
      <c r="H25" s="190"/>
      <c r="I25" s="190"/>
      <c r="J25" s="155"/>
      <c r="K25" s="176" t="s">
        <v>248</v>
      </c>
      <c r="L25" s="176"/>
      <c r="M25" s="176"/>
      <c r="N25" s="176"/>
      <c r="O25" s="62" t="s">
        <v>9</v>
      </c>
      <c r="P25" s="252" t="s">
        <v>245</v>
      </c>
      <c r="Q25" s="183"/>
      <c r="R25" s="183"/>
      <c r="S25" s="183"/>
      <c r="T25" s="263"/>
      <c r="U25" s="194" t="s">
        <v>259</v>
      </c>
      <c r="V25" s="195"/>
      <c r="W25" s="195"/>
      <c r="X25" s="195"/>
      <c r="Y25" s="196"/>
      <c r="Z25" s="35" t="s">
        <v>9</v>
      </c>
      <c r="AA25" s="202" t="s">
        <v>245</v>
      </c>
      <c r="AB25" s="202"/>
      <c r="AC25" s="202"/>
      <c r="AD25" s="202"/>
    </row>
    <row r="26" spans="1:31" s="15" customFormat="1" ht="15" customHeight="1">
      <c r="A26" s="174" t="s">
        <v>242</v>
      </c>
      <c r="B26" s="164"/>
      <c r="C26" s="164"/>
      <c r="D26" s="164"/>
      <c r="E26" s="61" t="s">
        <v>9</v>
      </c>
      <c r="F26" s="125" t="s">
        <v>243</v>
      </c>
      <c r="G26" s="190"/>
      <c r="H26" s="190"/>
      <c r="I26" s="190"/>
      <c r="J26" s="155"/>
      <c r="K26" s="176" t="s">
        <v>249</v>
      </c>
      <c r="L26" s="176"/>
      <c r="M26" s="176"/>
      <c r="N26" s="176"/>
      <c r="O26" s="62" t="s">
        <v>9</v>
      </c>
      <c r="P26" s="252" t="s">
        <v>245</v>
      </c>
      <c r="Q26" s="183"/>
      <c r="R26" s="183"/>
      <c r="S26" s="183"/>
      <c r="T26" s="263"/>
      <c r="U26" s="204" t="s">
        <v>17</v>
      </c>
      <c r="V26" s="205"/>
      <c r="W26" s="205"/>
      <c r="X26" s="205"/>
      <c r="Y26" s="205"/>
      <c r="Z26" s="205"/>
      <c r="AA26" s="205"/>
      <c r="AB26" s="205"/>
      <c r="AC26" s="205"/>
      <c r="AD26" s="206"/>
    </row>
    <row r="27" spans="1:31" s="15" customFormat="1" ht="15" customHeight="1">
      <c r="A27" s="174"/>
      <c r="B27" s="164"/>
      <c r="C27" s="164"/>
      <c r="D27" s="164"/>
      <c r="E27" s="61" t="s">
        <v>9</v>
      </c>
      <c r="F27" s="125"/>
      <c r="G27" s="190"/>
      <c r="H27" s="190"/>
      <c r="I27" s="190"/>
      <c r="J27" s="155"/>
      <c r="K27" s="176" t="s">
        <v>250</v>
      </c>
      <c r="L27" s="176"/>
      <c r="M27" s="176"/>
      <c r="N27" s="176"/>
      <c r="O27" s="62" t="s">
        <v>9</v>
      </c>
      <c r="P27" s="252" t="s">
        <v>245</v>
      </c>
      <c r="Q27" s="183"/>
      <c r="R27" s="183"/>
      <c r="S27" s="183"/>
      <c r="T27" s="263"/>
      <c r="U27" s="207" t="s">
        <v>18</v>
      </c>
      <c r="V27" s="207"/>
      <c r="W27" s="207"/>
      <c r="X27" s="208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7" t="s">
        <v>47</v>
      </c>
      <c r="B28" s="225"/>
      <c r="C28" s="225"/>
      <c r="D28" s="225"/>
      <c r="E28" s="20"/>
      <c r="F28" s="189" t="s">
        <v>46</v>
      </c>
      <c r="G28" s="225"/>
      <c r="H28" s="225"/>
      <c r="I28" s="225"/>
      <c r="J28" s="226"/>
      <c r="K28" s="138" t="s">
        <v>45</v>
      </c>
      <c r="L28" s="227"/>
      <c r="M28" s="227"/>
      <c r="N28" s="227"/>
      <c r="O28" s="21"/>
      <c r="P28" s="189" t="s">
        <v>48</v>
      </c>
      <c r="Q28" s="155"/>
      <c r="R28" s="228"/>
      <c r="S28" s="190"/>
      <c r="T28" s="37" t="s">
        <v>27</v>
      </c>
      <c r="U28" s="125" t="s">
        <v>21</v>
      </c>
      <c r="V28" s="123"/>
      <c r="W28" s="123"/>
      <c r="X28" s="124"/>
      <c r="Y28" s="213">
        <v>0.75</v>
      </c>
      <c r="Z28" s="123"/>
      <c r="AA28" s="124"/>
      <c r="AB28" s="214" t="s">
        <v>236</v>
      </c>
      <c r="AC28" s="107"/>
      <c r="AD28" s="215"/>
    </row>
    <row r="29" spans="1:31" s="15" customFormat="1" ht="15" customHeight="1" thickBot="1">
      <c r="A29" s="150">
        <v>0</v>
      </c>
      <c r="B29" s="148"/>
      <c r="C29" s="148"/>
      <c r="D29" s="148"/>
      <c r="E29" s="151"/>
      <c r="F29" s="147">
        <v>0</v>
      </c>
      <c r="G29" s="216"/>
      <c r="H29" s="216"/>
      <c r="I29" s="216"/>
      <c r="J29" s="152"/>
      <c r="K29" s="148">
        <v>0</v>
      </c>
      <c r="L29" s="148"/>
      <c r="M29" s="148"/>
      <c r="N29" s="148"/>
      <c r="O29" s="151"/>
      <c r="P29" s="217" t="s">
        <v>49</v>
      </c>
      <c r="Q29" s="152"/>
      <c r="R29" s="218"/>
      <c r="S29" s="216"/>
      <c r="T29" s="60" t="s">
        <v>27</v>
      </c>
      <c r="U29" s="147" t="s">
        <v>24</v>
      </c>
      <c r="V29" s="148"/>
      <c r="W29" s="148"/>
      <c r="X29" s="151"/>
      <c r="Y29" s="219">
        <v>0.75</v>
      </c>
      <c r="Z29" s="220"/>
      <c r="AA29" s="221"/>
      <c r="AB29" s="222" t="s">
        <v>237</v>
      </c>
      <c r="AC29" s="223"/>
      <c r="AD29" s="224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9" t="s">
        <v>54</v>
      </c>
      <c r="C31" s="210"/>
      <c r="D31" s="210"/>
      <c r="E31" s="210"/>
      <c r="F31" s="210"/>
      <c r="G31" s="210"/>
      <c r="H31" s="210"/>
      <c r="I31" s="211"/>
      <c r="J31" s="31"/>
      <c r="K31" s="31"/>
      <c r="L31" s="209" t="s">
        <v>55</v>
      </c>
      <c r="M31" s="210"/>
      <c r="N31" s="210"/>
      <c r="O31" s="210"/>
      <c r="P31" s="210"/>
      <c r="Q31" s="210"/>
      <c r="R31" s="210"/>
      <c r="S31" s="211"/>
      <c r="T31" s="31"/>
      <c r="U31" s="29"/>
      <c r="V31" s="209" t="s">
        <v>57</v>
      </c>
      <c r="W31" s="210"/>
      <c r="X31" s="210"/>
      <c r="Y31" s="210"/>
      <c r="Z31" s="210"/>
      <c r="AA31" s="210"/>
      <c r="AB31" s="210"/>
      <c r="AC31" s="211"/>
      <c r="AD31" s="22"/>
    </row>
    <row r="32" spans="1:31" s="15" customFormat="1" ht="23.25" customHeight="1">
      <c r="A32" s="42"/>
      <c r="B32" s="212">
        <v>198052</v>
      </c>
      <c r="C32" s="190"/>
      <c r="D32" s="190"/>
      <c r="E32" s="190"/>
      <c r="F32" s="190"/>
      <c r="G32" s="190"/>
      <c r="H32" s="190"/>
      <c r="I32" s="156"/>
      <c r="J32" s="42"/>
      <c r="K32" s="42"/>
      <c r="L32" s="212">
        <v>40000</v>
      </c>
      <c r="M32" s="190"/>
      <c r="N32" s="190"/>
      <c r="O32" s="190"/>
      <c r="P32" s="190"/>
      <c r="Q32" s="190"/>
      <c r="R32" s="190"/>
      <c r="S32" s="156"/>
      <c r="T32" s="42"/>
      <c r="U32" s="41"/>
      <c r="V32" s="212">
        <v>158052</v>
      </c>
      <c r="W32" s="190"/>
      <c r="X32" s="190"/>
      <c r="Y32" s="190"/>
      <c r="Z32" s="190"/>
      <c r="AA32" s="190"/>
      <c r="AB32" s="190"/>
      <c r="AC32" s="156"/>
      <c r="AD32" s="22"/>
    </row>
    <row r="33" spans="1:44" s="15" customFormat="1" ht="22.5" customHeight="1" thickBot="1">
      <c r="A33" s="43"/>
      <c r="B33" s="234" t="s">
        <v>53</v>
      </c>
      <c r="C33" s="235"/>
      <c r="D33" s="235"/>
      <c r="E33" s="235"/>
      <c r="F33" s="236"/>
      <c r="G33" s="237" t="s">
        <v>271</v>
      </c>
      <c r="H33" s="237"/>
      <c r="I33" s="238"/>
      <c r="J33" s="31"/>
      <c r="K33" s="31"/>
      <c r="L33" s="234" t="s">
        <v>56</v>
      </c>
      <c r="M33" s="235"/>
      <c r="N33" s="235"/>
      <c r="O33" s="235"/>
      <c r="P33" s="236"/>
      <c r="Q33" s="237" t="s">
        <v>270</v>
      </c>
      <c r="R33" s="237"/>
      <c r="S33" s="238"/>
      <c r="T33" s="31"/>
      <c r="U33" s="29"/>
      <c r="V33" s="234" t="s">
        <v>52</v>
      </c>
      <c r="W33" s="235"/>
      <c r="X33" s="235"/>
      <c r="Y33" s="235"/>
      <c r="Z33" s="236"/>
      <c r="AA33" s="237" t="s">
        <v>269</v>
      </c>
      <c r="AB33" s="237"/>
      <c r="AC33" s="238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9" t="s">
        <v>22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230"/>
    </row>
    <row r="37" spans="1:44" ht="15" customHeight="1">
      <c r="A37" s="249" t="s">
        <v>238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49" t="s">
        <v>239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1"/>
    </row>
    <row r="39" spans="1:44" ht="15" customHeight="1" thickBot="1">
      <c r="A39" s="239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274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25" t="s">
        <v>63</v>
      </c>
      <c r="AA4" s="123"/>
      <c r="AB4" s="123"/>
      <c r="AC4" s="123"/>
      <c r="AD4" s="126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25" t="s">
        <v>63</v>
      </c>
      <c r="AA5" s="123"/>
      <c r="AB5" s="123"/>
      <c r="AC5" s="123"/>
      <c r="AD5" s="126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288</v>
      </c>
      <c r="V6" s="148"/>
      <c r="W6" s="148"/>
      <c r="X6" s="148"/>
      <c r="Y6" s="151"/>
      <c r="Z6" s="125" t="s">
        <v>63</v>
      </c>
      <c r="AA6" s="123"/>
      <c r="AB6" s="123"/>
      <c r="AC6" s="123"/>
      <c r="AD6" s="126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66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63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278</v>
      </c>
      <c r="V16" s="166"/>
      <c r="W16" s="166"/>
      <c r="X16" s="166"/>
      <c r="Y16" s="166"/>
      <c r="Z16" s="35" t="s">
        <v>9</v>
      </c>
      <c r="AA16" s="167" t="s">
        <v>279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272</v>
      </c>
      <c r="B22" s="179"/>
      <c r="C22" s="179"/>
      <c r="D22" s="179"/>
      <c r="E22" s="35" t="s">
        <v>9</v>
      </c>
      <c r="F22" s="180" t="s">
        <v>273</v>
      </c>
      <c r="G22" s="181"/>
      <c r="H22" s="181"/>
      <c r="I22" s="181"/>
      <c r="J22" s="182"/>
      <c r="K22" s="183" t="s">
        <v>285</v>
      </c>
      <c r="L22" s="183"/>
      <c r="M22" s="183"/>
      <c r="N22" s="183"/>
      <c r="O22" s="65" t="s">
        <v>9</v>
      </c>
      <c r="P22" s="119" t="s">
        <v>284</v>
      </c>
      <c r="Q22" s="120"/>
      <c r="R22" s="120"/>
      <c r="S22" s="120"/>
      <c r="T22" s="130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277</v>
      </c>
      <c r="B23" s="164"/>
      <c r="C23" s="164"/>
      <c r="D23" s="164"/>
      <c r="E23" s="61" t="s">
        <v>9</v>
      </c>
      <c r="F23" s="125" t="s">
        <v>72</v>
      </c>
      <c r="G23" s="190"/>
      <c r="H23" s="190"/>
      <c r="I23" s="190"/>
      <c r="J23" s="155"/>
      <c r="K23" s="176" t="s">
        <v>283</v>
      </c>
      <c r="L23" s="176"/>
      <c r="M23" s="176"/>
      <c r="N23" s="176"/>
      <c r="O23" s="62" t="s">
        <v>9</v>
      </c>
      <c r="P23" s="119" t="s">
        <v>284</v>
      </c>
      <c r="Q23" s="120"/>
      <c r="R23" s="120"/>
      <c r="S23" s="120"/>
      <c r="T23" s="130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24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275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55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276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56280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178447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281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286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287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44699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292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289</v>
      </c>
      <c r="V5" s="120"/>
      <c r="W5" s="120"/>
      <c r="X5" s="120"/>
      <c r="Y5" s="130"/>
      <c r="Z5" s="119" t="s">
        <v>170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36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34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2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299</v>
      </c>
      <c r="B16" s="161"/>
      <c r="C16" s="161"/>
      <c r="D16" s="162"/>
      <c r="E16" s="65" t="s">
        <v>9</v>
      </c>
      <c r="F16" s="163" t="s">
        <v>300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290</v>
      </c>
      <c r="V16" s="166"/>
      <c r="W16" s="166"/>
      <c r="X16" s="166"/>
      <c r="Y16" s="166"/>
      <c r="Z16" s="35" t="s">
        <v>9</v>
      </c>
      <c r="AA16" s="167" t="s">
        <v>291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293</v>
      </c>
      <c r="V17" s="176"/>
      <c r="W17" s="176"/>
      <c r="X17" s="176"/>
      <c r="Y17" s="176"/>
      <c r="Z17" s="62" t="s">
        <v>9</v>
      </c>
      <c r="AA17" s="163" t="s">
        <v>294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297</v>
      </c>
      <c r="B22" s="179"/>
      <c r="C22" s="179"/>
      <c r="D22" s="179"/>
      <c r="E22" s="35" t="s">
        <v>9</v>
      </c>
      <c r="F22" s="180" t="s">
        <v>298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295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296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64360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40027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197486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303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301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304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305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307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308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 t="s">
        <v>306</v>
      </c>
      <c r="J7" s="148"/>
      <c r="K7" s="148"/>
      <c r="L7" s="148"/>
      <c r="M7" s="151"/>
      <c r="N7" s="147" t="s">
        <v>307</v>
      </c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5</v>
      </c>
      <c r="I9" s="141"/>
      <c r="J9" s="25" t="s">
        <v>27</v>
      </c>
      <c r="K9" s="26" t="s">
        <v>31</v>
      </c>
      <c r="L9" s="140">
        <v>31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5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323</v>
      </c>
      <c r="L16" s="166"/>
      <c r="M16" s="166"/>
      <c r="N16" s="162"/>
      <c r="O16" s="64" t="s">
        <v>9</v>
      </c>
      <c r="P16" s="163" t="s">
        <v>324</v>
      </c>
      <c r="Q16" s="164"/>
      <c r="R16" s="164"/>
      <c r="S16" s="164"/>
      <c r="T16" s="36" t="s">
        <v>131</v>
      </c>
      <c r="U16" s="166" t="s">
        <v>321</v>
      </c>
      <c r="V16" s="166"/>
      <c r="W16" s="166"/>
      <c r="X16" s="166"/>
      <c r="Y16" s="166"/>
      <c r="Z16" s="35" t="s">
        <v>9</v>
      </c>
      <c r="AA16" s="167" t="s">
        <v>322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325</v>
      </c>
      <c r="L17" s="176"/>
      <c r="M17" s="176"/>
      <c r="N17" s="175"/>
      <c r="O17" s="61" t="s">
        <v>9</v>
      </c>
      <c r="P17" s="163" t="s">
        <v>326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 t="s">
        <v>327</v>
      </c>
      <c r="L18" s="176"/>
      <c r="M18" s="176"/>
      <c r="N18" s="175"/>
      <c r="O18" s="61" t="s">
        <v>9</v>
      </c>
      <c r="P18" s="163" t="s">
        <v>328</v>
      </c>
      <c r="Q18" s="164"/>
      <c r="R18" s="164"/>
      <c r="S18" s="164"/>
      <c r="T18" s="36" t="s">
        <v>131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309</v>
      </c>
      <c r="B22" s="179"/>
      <c r="C22" s="179"/>
      <c r="D22" s="179"/>
      <c r="E22" s="35" t="s">
        <v>9</v>
      </c>
      <c r="F22" s="180" t="s">
        <v>313</v>
      </c>
      <c r="G22" s="181"/>
      <c r="H22" s="181"/>
      <c r="I22" s="181"/>
      <c r="J22" s="182"/>
      <c r="K22" s="183" t="s">
        <v>329</v>
      </c>
      <c r="L22" s="183"/>
      <c r="M22" s="183"/>
      <c r="N22" s="183"/>
      <c r="O22" s="65" t="s">
        <v>9</v>
      </c>
      <c r="P22" s="184" t="s">
        <v>330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310</v>
      </c>
      <c r="B23" s="164"/>
      <c r="C23" s="164"/>
      <c r="D23" s="164"/>
      <c r="E23" s="61" t="s">
        <v>9</v>
      </c>
      <c r="F23" s="125" t="s">
        <v>314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311</v>
      </c>
      <c r="B24" s="164"/>
      <c r="C24" s="164"/>
      <c r="D24" s="164"/>
      <c r="E24" s="61" t="s">
        <v>9</v>
      </c>
      <c r="F24" s="125" t="s">
        <v>315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312</v>
      </c>
      <c r="B25" s="164"/>
      <c r="C25" s="164"/>
      <c r="D25" s="164"/>
      <c r="E25" s="61" t="s">
        <v>9</v>
      </c>
      <c r="F25" s="125" t="s">
        <v>316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323</v>
      </c>
      <c r="B26" s="164"/>
      <c r="C26" s="164"/>
      <c r="D26" s="164"/>
      <c r="E26" s="61" t="s">
        <v>9</v>
      </c>
      <c r="F26" s="125" t="s">
        <v>316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319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320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352476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150000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202476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333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331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332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317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318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334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335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54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341</v>
      </c>
      <c r="L16" s="166"/>
      <c r="M16" s="166"/>
      <c r="N16" s="162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336</v>
      </c>
      <c r="B22" s="179"/>
      <c r="C22" s="179"/>
      <c r="D22" s="179"/>
      <c r="E22" s="35" t="s">
        <v>9</v>
      </c>
      <c r="F22" s="180" t="s">
        <v>337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338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36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339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244186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70016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174170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343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344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343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358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32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46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65" t="s">
        <v>9</v>
      </c>
      <c r="F16" s="163" t="s">
        <v>350</v>
      </c>
      <c r="G16" s="164"/>
      <c r="H16" s="164"/>
      <c r="I16" s="164"/>
      <c r="J16" s="165"/>
      <c r="K16" s="166" t="s">
        <v>347</v>
      </c>
      <c r="L16" s="166"/>
      <c r="M16" s="166"/>
      <c r="N16" s="162"/>
      <c r="O16" s="64" t="s">
        <v>9</v>
      </c>
      <c r="P16" s="163" t="s">
        <v>348</v>
      </c>
      <c r="Q16" s="164"/>
      <c r="R16" s="164"/>
      <c r="S16" s="164"/>
      <c r="T16" s="36" t="s">
        <v>131</v>
      </c>
      <c r="U16" s="166" t="s">
        <v>357</v>
      </c>
      <c r="V16" s="166"/>
      <c r="W16" s="166"/>
      <c r="X16" s="166"/>
      <c r="Y16" s="166"/>
      <c r="Z16" s="35" t="s">
        <v>9</v>
      </c>
      <c r="AA16" s="167" t="s">
        <v>356</v>
      </c>
      <c r="AB16" s="166"/>
      <c r="AC16" s="166"/>
      <c r="AD16" s="168"/>
      <c r="AE16" s="59"/>
    </row>
    <row r="17" spans="1:31" s="15" customFormat="1" ht="15" customHeight="1">
      <c r="A17" s="174" t="s">
        <v>351</v>
      </c>
      <c r="B17" s="164"/>
      <c r="C17" s="164"/>
      <c r="D17" s="175"/>
      <c r="E17" s="62" t="s">
        <v>9</v>
      </c>
      <c r="F17" s="163" t="s">
        <v>352</v>
      </c>
      <c r="G17" s="164"/>
      <c r="H17" s="164"/>
      <c r="I17" s="164"/>
      <c r="J17" s="165"/>
      <c r="K17" s="176" t="s">
        <v>353</v>
      </c>
      <c r="L17" s="176"/>
      <c r="M17" s="176"/>
      <c r="N17" s="175"/>
      <c r="O17" s="61" t="s">
        <v>9</v>
      </c>
      <c r="P17" s="191" t="s">
        <v>354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345</v>
      </c>
      <c r="B22" s="179"/>
      <c r="C22" s="179"/>
      <c r="D22" s="179"/>
      <c r="E22" s="35" t="s">
        <v>9</v>
      </c>
      <c r="F22" s="180" t="s">
        <v>346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359</v>
      </c>
      <c r="B23" s="164"/>
      <c r="C23" s="164"/>
      <c r="D23" s="164"/>
      <c r="E23" s="61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355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226894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186894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360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361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362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363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44705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368</v>
      </c>
      <c r="H4" s="135"/>
      <c r="I4" s="123" t="s">
        <v>61</v>
      </c>
      <c r="J4" s="123"/>
      <c r="K4" s="123"/>
      <c r="L4" s="123"/>
      <c r="M4" s="124"/>
      <c r="N4" s="134" t="s">
        <v>367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374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373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62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59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369</v>
      </c>
      <c r="L16" s="166"/>
      <c r="M16" s="166"/>
      <c r="N16" s="162"/>
      <c r="O16" s="64" t="s">
        <v>9</v>
      </c>
      <c r="P16" s="163" t="s">
        <v>370</v>
      </c>
      <c r="Q16" s="164"/>
      <c r="R16" s="164"/>
      <c r="S16" s="164"/>
      <c r="T16" s="36" t="s">
        <v>131</v>
      </c>
      <c r="U16" s="166" t="s">
        <v>375</v>
      </c>
      <c r="V16" s="166"/>
      <c r="W16" s="166"/>
      <c r="X16" s="166"/>
      <c r="Y16" s="166"/>
      <c r="Z16" s="35" t="s">
        <v>9</v>
      </c>
      <c r="AA16" s="167" t="s">
        <v>376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377</v>
      </c>
      <c r="V17" s="176"/>
      <c r="W17" s="176"/>
      <c r="X17" s="176"/>
      <c r="Y17" s="176"/>
      <c r="Z17" s="62" t="s">
        <v>9</v>
      </c>
      <c r="AA17" s="163" t="s">
        <v>378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364</v>
      </c>
      <c r="B22" s="179"/>
      <c r="C22" s="179"/>
      <c r="D22" s="179"/>
      <c r="E22" s="35" t="s">
        <v>9</v>
      </c>
      <c r="F22" s="125" t="s">
        <v>365</v>
      </c>
      <c r="G22" s="190"/>
      <c r="H22" s="190"/>
      <c r="I22" s="190"/>
      <c r="J22" s="155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366</v>
      </c>
      <c r="B23" s="164"/>
      <c r="C23" s="164"/>
      <c r="D23" s="164"/>
      <c r="E23" s="61" t="s">
        <v>9</v>
      </c>
      <c r="F23" s="180" t="s">
        <v>365</v>
      </c>
      <c r="G23" s="181"/>
      <c r="H23" s="181"/>
      <c r="I23" s="181"/>
      <c r="J23" s="182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379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30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371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372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323495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203495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382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381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44706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387</v>
      </c>
      <c r="O4" s="136"/>
      <c r="P4" s="35"/>
      <c r="Q4" s="137" t="s">
        <v>42</v>
      </c>
      <c r="R4" s="138"/>
      <c r="S4" s="138"/>
      <c r="T4" s="139"/>
      <c r="U4" s="120" t="s">
        <v>383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399</v>
      </c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3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4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395</v>
      </c>
      <c r="B16" s="161"/>
      <c r="C16" s="161"/>
      <c r="D16" s="162"/>
      <c r="E16" s="65" t="s">
        <v>9</v>
      </c>
      <c r="F16" s="163" t="s">
        <v>396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384</v>
      </c>
      <c r="B22" s="179"/>
      <c r="C22" s="179"/>
      <c r="D22" s="179"/>
      <c r="E22" s="35" t="s">
        <v>9</v>
      </c>
      <c r="F22" s="180" t="s">
        <v>392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385</v>
      </c>
      <c r="B23" s="164"/>
      <c r="C23" s="164"/>
      <c r="D23" s="164"/>
      <c r="E23" s="61" t="s">
        <v>9</v>
      </c>
      <c r="F23" s="125" t="s">
        <v>386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397</v>
      </c>
      <c r="B24" s="164"/>
      <c r="C24" s="164"/>
      <c r="D24" s="164"/>
      <c r="E24" s="61" t="s">
        <v>9</v>
      </c>
      <c r="F24" s="125" t="s">
        <v>398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388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389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219161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199161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391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390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393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84" t="s">
        <v>7</v>
      </c>
      <c r="X3" s="84"/>
      <c r="Y3" s="85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9</v>
      </c>
      <c r="U9" s="141"/>
      <c r="V9" s="25" t="s">
        <v>27</v>
      </c>
      <c r="W9" s="26" t="s">
        <v>29</v>
      </c>
      <c r="X9" s="140">
        <v>2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2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30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85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409</v>
      </c>
      <c r="B16" s="161"/>
      <c r="C16" s="161"/>
      <c r="D16" s="162"/>
      <c r="E16" s="86" t="s">
        <v>9</v>
      </c>
      <c r="F16" s="163" t="s">
        <v>410</v>
      </c>
      <c r="G16" s="164"/>
      <c r="H16" s="164"/>
      <c r="I16" s="164"/>
      <c r="J16" s="165"/>
      <c r="K16" s="166" t="s">
        <v>411</v>
      </c>
      <c r="L16" s="166"/>
      <c r="M16" s="166"/>
      <c r="N16" s="162"/>
      <c r="O16" s="83" t="s">
        <v>9</v>
      </c>
      <c r="P16" s="163" t="s">
        <v>412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0"/>
    </row>
    <row r="17" spans="1:31" s="15" customFormat="1" ht="15" customHeight="1">
      <c r="A17" s="174" t="s">
        <v>413</v>
      </c>
      <c r="B17" s="164"/>
      <c r="C17" s="164"/>
      <c r="D17" s="175"/>
      <c r="E17" s="79" t="s">
        <v>9</v>
      </c>
      <c r="F17" s="163" t="s">
        <v>414</v>
      </c>
      <c r="G17" s="164"/>
      <c r="H17" s="164"/>
      <c r="I17" s="164"/>
      <c r="J17" s="165"/>
      <c r="K17" s="176"/>
      <c r="L17" s="176"/>
      <c r="M17" s="176"/>
      <c r="N17" s="175"/>
      <c r="O17" s="7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79" t="s">
        <v>9</v>
      </c>
      <c r="AA17" s="163"/>
      <c r="AB17" s="176"/>
      <c r="AC17" s="176"/>
      <c r="AD17" s="177"/>
      <c r="AE17" s="80"/>
    </row>
    <row r="18" spans="1:31" s="15" customFormat="1" ht="15" customHeight="1">
      <c r="A18" s="174"/>
      <c r="B18" s="164"/>
      <c r="C18" s="164"/>
      <c r="D18" s="175"/>
      <c r="E18" s="7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7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79" t="s">
        <v>9</v>
      </c>
      <c r="AA18" s="163"/>
      <c r="AB18" s="176"/>
      <c r="AC18" s="176"/>
      <c r="AD18" s="177"/>
      <c r="AE18" s="80"/>
    </row>
    <row r="19" spans="1:31" s="15" customFormat="1" ht="15" customHeight="1">
      <c r="A19" s="174"/>
      <c r="B19" s="164"/>
      <c r="C19" s="164"/>
      <c r="D19" s="175"/>
      <c r="E19" s="7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7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79" t="s">
        <v>9</v>
      </c>
      <c r="AA19" s="163"/>
      <c r="AB19" s="176"/>
      <c r="AC19" s="176"/>
      <c r="AD19" s="177"/>
      <c r="AE19" s="80"/>
    </row>
    <row r="20" spans="1:31" s="15" customFormat="1" ht="15" customHeight="1">
      <c r="A20" s="174"/>
      <c r="B20" s="164"/>
      <c r="C20" s="164"/>
      <c r="D20" s="175"/>
      <c r="E20" s="7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7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79" t="s">
        <v>9</v>
      </c>
      <c r="AA20" s="163"/>
      <c r="AB20" s="176"/>
      <c r="AC20" s="176"/>
      <c r="AD20" s="177"/>
      <c r="AE20" s="80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7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401</v>
      </c>
      <c r="B22" s="179"/>
      <c r="C22" s="179"/>
      <c r="D22" s="179"/>
      <c r="E22" s="35" t="s">
        <v>9</v>
      </c>
      <c r="F22" s="180" t="s">
        <v>243</v>
      </c>
      <c r="G22" s="181"/>
      <c r="H22" s="181"/>
      <c r="I22" s="181"/>
      <c r="J22" s="182"/>
      <c r="K22" s="183" t="s">
        <v>415</v>
      </c>
      <c r="L22" s="183"/>
      <c r="M22" s="183"/>
      <c r="N22" s="183"/>
      <c r="O22" s="86" t="s">
        <v>9</v>
      </c>
      <c r="P22" s="252" t="s">
        <v>421</v>
      </c>
      <c r="Q22" s="183"/>
      <c r="R22" s="183"/>
      <c r="S22" s="183"/>
      <c r="T22" s="263"/>
      <c r="U22" s="183"/>
      <c r="V22" s="183"/>
      <c r="W22" s="183"/>
      <c r="X22" s="183"/>
      <c r="Y22" s="183"/>
      <c r="Z22" s="86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402</v>
      </c>
      <c r="B23" s="164"/>
      <c r="C23" s="164"/>
      <c r="D23" s="164"/>
      <c r="E23" s="78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7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78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403</v>
      </c>
      <c r="B24" s="164"/>
      <c r="C24" s="164"/>
      <c r="D24" s="164"/>
      <c r="E24" s="78" t="s">
        <v>9</v>
      </c>
      <c r="F24" s="125" t="s">
        <v>404</v>
      </c>
      <c r="G24" s="190"/>
      <c r="H24" s="190"/>
      <c r="I24" s="190"/>
      <c r="J24" s="155"/>
      <c r="K24" s="176"/>
      <c r="L24" s="176"/>
      <c r="M24" s="176"/>
      <c r="N24" s="176"/>
      <c r="O24" s="7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174</v>
      </c>
      <c r="B25" s="164"/>
      <c r="C25" s="164"/>
      <c r="D25" s="164"/>
      <c r="E25" s="78" t="s">
        <v>9</v>
      </c>
      <c r="F25" s="125" t="s">
        <v>405</v>
      </c>
      <c r="G25" s="190"/>
      <c r="H25" s="190"/>
      <c r="I25" s="190"/>
      <c r="J25" s="155"/>
      <c r="K25" s="176"/>
      <c r="L25" s="176"/>
      <c r="M25" s="176"/>
      <c r="N25" s="176"/>
      <c r="O25" s="7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7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7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30</v>
      </c>
      <c r="S28" s="216"/>
      <c r="T28" s="8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82"/>
      <c r="H29" s="82"/>
      <c r="I29" s="82"/>
      <c r="J29" s="82"/>
      <c r="K29" s="35"/>
      <c r="L29" s="35"/>
      <c r="M29" s="35"/>
      <c r="N29" s="35"/>
      <c r="O29" s="35"/>
      <c r="P29" s="29"/>
      <c r="Q29" s="82"/>
      <c r="R29" s="82"/>
      <c r="S29" s="82"/>
      <c r="T29" s="82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373872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180000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193872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408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407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406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82"/>
      <c r="H33" s="82"/>
      <c r="I33" s="82"/>
      <c r="J33" s="82"/>
      <c r="K33" s="35"/>
      <c r="L33" s="35"/>
      <c r="M33" s="35"/>
      <c r="N33" s="35"/>
      <c r="O33" s="35"/>
      <c r="P33" s="29"/>
      <c r="Q33" s="82"/>
      <c r="R33" s="82"/>
      <c r="S33" s="82"/>
      <c r="T33" s="82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82"/>
      <c r="H34" s="82"/>
      <c r="I34" s="82"/>
      <c r="J34" s="82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3" t="s">
        <v>7</v>
      </c>
      <c r="X3" s="93"/>
      <c r="Y3" s="94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419</v>
      </c>
      <c r="V4" s="120"/>
      <c r="W4" s="120"/>
      <c r="X4" s="120"/>
      <c r="Y4" s="130"/>
      <c r="Z4" s="119" t="s">
        <v>420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422</v>
      </c>
      <c r="V6" s="148"/>
      <c r="W6" s="148"/>
      <c r="X6" s="148"/>
      <c r="Y6" s="151"/>
      <c r="Z6" s="119" t="s">
        <v>420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5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94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95" t="s">
        <v>9</v>
      </c>
      <c r="F16" s="163"/>
      <c r="G16" s="164"/>
      <c r="H16" s="164"/>
      <c r="I16" s="164"/>
      <c r="J16" s="165"/>
      <c r="K16" s="166" t="s">
        <v>423</v>
      </c>
      <c r="L16" s="166"/>
      <c r="M16" s="166"/>
      <c r="N16" s="162"/>
      <c r="O16" s="92" t="s">
        <v>9</v>
      </c>
      <c r="P16" s="163" t="s">
        <v>424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9"/>
    </row>
    <row r="17" spans="1:31" s="15" customFormat="1" ht="15" customHeight="1">
      <c r="A17" s="174"/>
      <c r="B17" s="164"/>
      <c r="C17" s="164"/>
      <c r="D17" s="175"/>
      <c r="E17" s="88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87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88" t="s">
        <v>9</v>
      </c>
      <c r="AA17" s="163"/>
      <c r="AB17" s="176"/>
      <c r="AC17" s="176"/>
      <c r="AD17" s="177"/>
      <c r="AE17" s="89"/>
    </row>
    <row r="18" spans="1:31" s="15" customFormat="1" ht="15" customHeight="1">
      <c r="A18" s="174"/>
      <c r="B18" s="164"/>
      <c r="C18" s="164"/>
      <c r="D18" s="175"/>
      <c r="E18" s="88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87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88" t="s">
        <v>9</v>
      </c>
      <c r="AA18" s="163"/>
      <c r="AB18" s="176"/>
      <c r="AC18" s="176"/>
      <c r="AD18" s="177"/>
      <c r="AE18" s="89"/>
    </row>
    <row r="19" spans="1:31" s="15" customFormat="1" ht="15" customHeight="1">
      <c r="A19" s="174"/>
      <c r="B19" s="164"/>
      <c r="C19" s="164"/>
      <c r="D19" s="175"/>
      <c r="E19" s="88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87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88" t="s">
        <v>9</v>
      </c>
      <c r="AA19" s="163"/>
      <c r="AB19" s="176"/>
      <c r="AC19" s="176"/>
      <c r="AD19" s="177"/>
      <c r="AE19" s="89"/>
    </row>
    <row r="20" spans="1:31" s="15" customFormat="1" ht="15" customHeight="1">
      <c r="A20" s="174"/>
      <c r="B20" s="164"/>
      <c r="C20" s="164"/>
      <c r="D20" s="175"/>
      <c r="E20" s="88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87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88" t="s">
        <v>9</v>
      </c>
      <c r="AA20" s="163"/>
      <c r="AB20" s="176"/>
      <c r="AC20" s="176"/>
      <c r="AD20" s="177"/>
      <c r="AE20" s="8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88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417</v>
      </c>
      <c r="B22" s="179"/>
      <c r="C22" s="179"/>
      <c r="D22" s="179"/>
      <c r="E22" s="35" t="s">
        <v>9</v>
      </c>
      <c r="F22" s="264" t="s">
        <v>418</v>
      </c>
      <c r="G22" s="265"/>
      <c r="H22" s="265"/>
      <c r="I22" s="265"/>
      <c r="J22" s="266"/>
      <c r="K22" s="183"/>
      <c r="L22" s="183"/>
      <c r="M22" s="183"/>
      <c r="N22" s="183"/>
      <c r="O22" s="95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9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87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88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87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87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88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87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88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87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88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16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33</v>
      </c>
      <c r="S28" s="216"/>
      <c r="T28" s="9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1"/>
      <c r="H29" s="91"/>
      <c r="I29" s="91"/>
      <c r="J29" s="91"/>
      <c r="K29" s="35"/>
      <c r="L29" s="35"/>
      <c r="M29" s="35"/>
      <c r="N29" s="35"/>
      <c r="O29" s="35"/>
      <c r="P29" s="29"/>
      <c r="Q29" s="91"/>
      <c r="R29" s="91"/>
      <c r="S29" s="91"/>
      <c r="T29" s="9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228107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98107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1"/>
      <c r="H33" s="91"/>
      <c r="I33" s="91"/>
      <c r="J33" s="91"/>
      <c r="K33" s="35"/>
      <c r="L33" s="35"/>
      <c r="M33" s="35"/>
      <c r="N33" s="35"/>
      <c r="O33" s="35"/>
      <c r="P33" s="29"/>
      <c r="Q33" s="91"/>
      <c r="R33" s="91"/>
      <c r="S33" s="91"/>
      <c r="T33" s="9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1"/>
      <c r="H34" s="91"/>
      <c r="I34" s="91"/>
      <c r="J34" s="9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419</v>
      </c>
      <c r="V4" s="120"/>
      <c r="W4" s="120"/>
      <c r="X4" s="120"/>
      <c r="Y4" s="130"/>
      <c r="Z4" s="119" t="s">
        <v>420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 t="s">
        <v>417</v>
      </c>
      <c r="L16" s="166"/>
      <c r="M16" s="166"/>
      <c r="N16" s="162"/>
      <c r="O16" s="97" t="s">
        <v>9</v>
      </c>
      <c r="P16" s="163" t="s">
        <v>416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417</v>
      </c>
      <c r="B22" s="179"/>
      <c r="C22" s="179"/>
      <c r="D22" s="179"/>
      <c r="E22" s="35" t="s">
        <v>9</v>
      </c>
      <c r="F22" s="264" t="s">
        <v>418</v>
      </c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98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9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98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9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98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9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9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10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1" sqref="Y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419</v>
      </c>
      <c r="V4" s="120"/>
      <c r="W4" s="120"/>
      <c r="X4" s="120"/>
      <c r="Y4" s="130"/>
      <c r="Z4" s="119" t="s">
        <v>420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 t="s">
        <v>417</v>
      </c>
      <c r="L16" s="166"/>
      <c r="M16" s="166"/>
      <c r="N16" s="162"/>
      <c r="O16" s="97" t="s">
        <v>9</v>
      </c>
      <c r="P16" s="163" t="s">
        <v>416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417</v>
      </c>
      <c r="B22" s="179"/>
      <c r="C22" s="179"/>
      <c r="D22" s="179"/>
      <c r="E22" s="35" t="s">
        <v>9</v>
      </c>
      <c r="F22" s="264" t="s">
        <v>418</v>
      </c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98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9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98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9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98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9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9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10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2022-05-27T09:20:34Z</dcterms:modified>
</cp:coreProperties>
</file>