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<sst xmlns="http://schemas.openxmlformats.org/spreadsheetml/2006/main" count="471" uniqueCount="387">
  <si>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</si>
  <si>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</si>
  <si>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</si>
  <si>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</si>
  <si>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</si>
  <si>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</si>
  <si>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</si>
  <si>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</si>
  <si>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</si>
  <si>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</si>
  <si>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</si>
  <si>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</si>
  <si>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</si>
  <si>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</si>
  <si>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</si>
  <si>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</si>
  <si>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</si>
  <si>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</si>
  <si>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</si>
  <si>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</si>
  <si>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</si>
  <si>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</si>
  <si>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</si>
  <si>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</si>
  <si>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</si>
  <si>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</si>
  <si>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</si>
  <si>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</si>
  <si>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</si>
  <si>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</si>
  <si>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</si>
  <si>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</si>
  <si>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</si>
  <si>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</si>
  <si>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</si>
  <si>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</si>
  <si>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</si>
  <si>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</si>
  <si>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</si>
  <si>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</si>
  <si>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</si>
  <si>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</si>
  <si>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</si>
  <si>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</si>
  <si>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</si>
  <si>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</si>
  <si>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</si>
  <si>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</si>
  <si>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</si>
  <si>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</si>
  <si>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</si>
  <si>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</si>
  <si>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</si>
  <si>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</si>
  <si>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</si>
  <si>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</si>
  <si>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</si>
  <si>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</si>
  <si>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</si>
  <si>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</si>
  <si>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</si>
  <si>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</si>
  <si>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</si>
  <si>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</si>
  <si>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</si>
  <si>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</si>
  <si>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</si>
  <si>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</si>
  <si>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</si>
  <si>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</si>
  <si>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</si>
  <si>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</si>
  <si>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</si>
  <si>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</si>
  <si>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</si>
  <si>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</si>
  <si>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</si>
  <si>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</si>
  <si>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</si>
  <si>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</si>
  <si>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</si>
  <si>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</si>
  <si>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</si>
  <si>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</si>
  <si>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</si>
  <si>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</si>
  <si>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</si>
  <si>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</si>
  <si>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</si>
  <si>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</si>
  <si>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</si>
  <si>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</si>
  <si>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</si>
  <si>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</si>
  <si>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</si>
  <si>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</si>
  <si>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</si>
  <si>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</si>
  <si>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</si>
  <si>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</si>
  <si>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</si>
  <si>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</si>
  <si>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</si>
  <si>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</si>
  <si>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</si>
  <si>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</si>
  <si>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</si>
  <si>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</si>
  <si>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</si>
  <si>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</si>
  <si>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</si>
  <si>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</si>
  <si>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</si>
  <si>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</si>
  <si>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</si>
  <si>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</si>
  <si>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</si>
  <si>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</si>
  <si>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</si>
  <si>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</si>
  <si>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</si>
  <si>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</si>
  <si>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</si>
  <si>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</si>
  <si>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</si>
  <si>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</si>
  <si>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</si>
  <si>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</si>
  <si>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</si>
  <si>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</si>
  <si>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</si>
  <si>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</si>
  <si>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</si>
  <si>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</si>
  <si>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</si>
  <si>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</si>
  <si>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</si>
  <si>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</si>
  <si>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</si>
  <si>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</si>
  <si>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</si>
  <si>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</si>
  <si>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</si>
  <si>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</si>
  <si>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</si>
  <si>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</si>
  <si>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</si>
  <si>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</si>
  <si>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</si>
  <si>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</si>
  <si>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</si>
  <si>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</si>
  <si>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</si>
  <si>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</si>
  <si>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</si>
  <si>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</si>
  <si>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</si>
  <si>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</si>
  <si>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</si>
  <si>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</si>
  <si>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</si>
  <si>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</si>
  <si>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</si>
  <si>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</si>
  <si>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</si>
  <si>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</si>
  <si>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</si>
  <si>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</si>
  <si>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</si>
  <si>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</si>
  <si>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</si>
  <si>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</si>
  <si>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</si>
  <si>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</si>
  <si>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</si>
  <si>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</si>
  <si>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</si>
  <si>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</si>
  <si>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</si>
  <si>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</si>
  <si>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</si>
  <si>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</si>
  <si>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</si>
  <si>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</si>
  <si>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</si>
  <si>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</si>
  <si>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</si>
  <si>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</si>
  <si>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</si>
  <si>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</si>
  <si>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</si>
  <si>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</si>
  <si>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</si>
  <si>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</si>
  <si>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</si>
  <si>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</si>
  <si>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</si>
  <si>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</si>
  <si>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</si>
  <si>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</si>
  <si>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</si>
  <si>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</si>
  <si>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</si>
  <si>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</si>
  <si>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</si>
  <si>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</si>
  <si>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</si>
  <si>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</si>
  <si>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</si>
  <si>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</si>
  <si>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</si>
  <si>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</si>
  <si>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</si>
  <si>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</si>
  <si>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</si>
  <si>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</si>
  <si>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</si>
  <si>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</si>
  <si>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</si>
  <si>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</si>
  <si>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</si>
  <si>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</si>
  <si>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</si>
  <si>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</si>
  <si>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</si>
  <si>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</si>
  <si>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</si>
  <si>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</si>
  <si>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</si>
  <si>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</si>
  <si>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</si>
  <si>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</si>
  <si>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</si>
  <si>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</si>
  <si>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</si>
  <si>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</si>
  <si>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</si>
  <si>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</si>
  <si>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</si>
  <si>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</si>
  <si>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</si>
  <si>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</si>
  <si>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</si>
  <si>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</si>
  <si>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</si>
  <si>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</si>
  <si>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</si>
  <si>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</si>
  <si>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</si>
  <si>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</si>
  <si>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</si>
  <si>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</si>
  <si>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</si>
  <si>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</si>
  <si>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</si>
  <si>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</si>
  <si>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</si>
  <si>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</si>
  <si>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</si>
  <si>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</si>
  <si>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</si>
  <si>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</si>
  <si>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</si>
  <si>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</si>
  <si>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</si>
  <si>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</si>
  <si>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</si>
  <si>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</si>
  <si>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</si>
  <si>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</si>
  <si>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</si>
  <si>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</si>
  <si>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</si>
  <si>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</si>
  <si>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</si>
  <si>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</si>
  <si>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</si>
  <si>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</si>
  <si>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</si>
  <si>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</si>
  <si>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</si>
  <si>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</si>
  <si>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</si>
  <si>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</si>
  <si>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</si>
  <si>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</si>
  <si>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</si>
  <si>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</si>
  <si>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</si>
  <si>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</si>
  <si>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</si>
  <si>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</si>
  <si>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15:00　サービス担当者会議予定</t>
    <rPh sb="21" eb="24">
      <t>タントウシャ</t>
    </rPh>
    <rPh sb="24" eb="26">
      <t>カイギ</t>
    </rPh>
    <rPh sb="26" eb="28">
      <t>ヨテイ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</si>
  <si>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</si>
  <si>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</si>
  <si>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</si>
  <si>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</si>
  <si>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</si>
  <si>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</si>
  <si>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</si>
  <si>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</si>
  <si>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</si>
  <si>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訪問介護：水・生活支援【五福】</t>
    <rPh sb="11" eb="13">
      <t>ホウモン</t>
    </rPh>
    <rPh sb="13" eb="15">
      <t>カイゴ</t>
    </rPh>
    <phoneticPr fontId="28"/>
  </si>
  <si>
    <t>　　　　　　　　　　　風呂：大浴場及び個浴</t>
    <rPh sb="11" eb="13">
      <t>フロ</t>
    </rPh>
    <rPh sb="14" eb="17">
      <t>ダイヨクジョウ</t>
    </rPh>
    <rPh sb="17" eb="18">
      <t>オヨ</t>
    </rPh>
    <rPh sb="19" eb="20">
      <t>コ</t>
    </rPh>
    <rPh sb="20" eb="21">
      <t>ヨク</t>
    </rPh>
    <phoneticPr fontId="28"/>
  </si>
  <si>
    <t>　　　　　　　　　　　　　　夕食前に入るように伝えてある。</t>
    <rPh sb="14" eb="16">
      <t>ユウショク</t>
    </rPh>
    <rPh sb="16" eb="17">
      <t>マエ</t>
    </rPh>
    <rPh sb="18" eb="19">
      <t>ハイ</t>
    </rPh>
    <rPh sb="23" eb="24">
      <t>ツタ</t>
    </rPh>
    <phoneticPr fontId="28"/>
  </si>
  <si>
    <t>　　　　　　　　　　　　　　（１９時以降はスタッフがいなくなることも伝達済み）</t>
    <rPh sb="17" eb="18">
      <t>ジ</t>
    </rPh>
    <rPh sb="18" eb="20">
      <t>イコウ</t>
    </rPh>
    <rPh sb="34" eb="36">
      <t>デンタツ</t>
    </rPh>
    <rPh sb="36" eb="37">
      <t>ズ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</si>
  <si>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</si>
  <si>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</si>
  <si>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</si>
  <si>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</si>
  <si>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</si>
  <si>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斎藤様から予定変更の連絡あり</t>
    </r>
    <rPh sb="13" eb="14">
      <t>キン</t>
    </rPh>
    <rPh sb="15" eb="18">
      <t>サイトウサマ</t>
    </rPh>
    <rPh sb="20" eb="22">
      <t>ヨテイ</t>
    </rPh>
    <rPh sb="22" eb="24">
      <t>ヘンコウ</t>
    </rPh>
    <rPh sb="25" eb="27">
      <t>レンラク</t>
    </rPh>
    <phoneticPr fontId="28"/>
  </si>
  <si>
    <t>　　　　　　　　　　　　　5/3（火）昼食～5/5（木）昼食まで食止め</t>
    <rPh sb="17" eb="18">
      <t>カ</t>
    </rPh>
    <rPh sb="19" eb="20">
      <t>ヒル</t>
    </rPh>
    <rPh sb="20" eb="21">
      <t>ショク</t>
    </rPh>
    <rPh sb="26" eb="27">
      <t>モク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</si>
  <si>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</si>
  <si>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</si>
  <si>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</si>
  <si>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●251号室清掃完了。</t>
    </r>
    <r>
      <rPr>
        <b/>
        <sz val="9"/>
        <color rgb="FFFF0000"/>
        <rFont val="ＭＳ ゴシック"/>
        <family val="3"/>
        <charset val="128"/>
      </rPr>
      <t>クローゼットの衣類を掛ける棒のねじが外れている、</t>
    </r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</si>
  <si>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</si>
  <si>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</si>
  <si>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</si>
  <si>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</si>
  <si>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</si>
  <si>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</si>
  <si>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●村田　明子様　　　4/27（水）ご家族様（長女）とあおぞらクリニック通院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</si>
  <si>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</si>
  <si>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</si>
  <si>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</si>
  <si>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</si>
  <si>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</si>
  <si>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●田中　勤一様　4/28（木）入居</t>
    <rPh sb="1" eb="3">
      <t>タナカ</t>
    </rPh>
    <rPh sb="4" eb="6">
      <t>キンイチ</t>
    </rPh>
    <rPh sb="6" eb="7">
      <t>サマ</t>
    </rPh>
    <rPh sb="13" eb="14">
      <t>モク</t>
    </rPh>
    <rPh sb="15" eb="17">
      <t>ニュウキョ</t>
    </rPh>
    <phoneticPr fontId="28"/>
  </si>
  <si>
    <t>　　　　　　　　　　　デイサービス：月・木・土　老健しもだ</t>
    <phoneticPr fontId="28"/>
  </si>
  <si>
    <t>●隈元　トミ子様　4/24（日）ご家族様（副島様）連絡あり。</t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</si>
  <si>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</si>
  <si>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</si>
  <si>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</si>
  <si>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</si>
  <si>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</si>
  <si>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</si>
  <si>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</si>
  <si>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</si>
  <si>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</si>
  <si>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2">
      <t>モリヤマ</t>
    </rPh>
    <phoneticPr fontId="7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</si>
  <si>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</si>
  <si>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</si>
  <si>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</si>
  <si>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</si>
  <si>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</si>
  <si>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</si>
  <si>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</si>
  <si>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</si>
  <si>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</si>
  <si>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</si>
  <si>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</si>
  <si>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</si>
  <si>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</si>
  <si>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</si>
  <si>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</si>
  <si>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</si>
  <si>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</si>
  <si>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</si>
  <si>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</si>
  <si>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</si>
  <si>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</si>
  <si>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</si>
  <si>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</si>
  <si>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5/1</t>
    </r>
    <r>
      <rPr>
        <b/>
        <sz val="9"/>
        <color rgb="FFFF0000"/>
        <rFont val="ＭＳ ゴシック"/>
        <family val="3"/>
        <charset val="128"/>
      </rPr>
      <t>（日）朝食から食堂で喫食された。</t>
    </r>
    <rPh sb="1" eb="2">
      <t>ヒガシ</t>
    </rPh>
    <rPh sb="3" eb="4">
      <t>ヨシ</t>
    </rPh>
    <rPh sb="4" eb="5">
      <t>エ</t>
    </rPh>
    <rPh sb="5" eb="6">
      <t>サマ</t>
    </rPh>
    <rPh sb="11" eb="12">
      <t>ニチ</t>
    </rPh>
    <rPh sb="13" eb="15">
      <t>チョウショク</t>
    </rPh>
    <rPh sb="17" eb="19">
      <t>ショクドウ</t>
    </rPh>
    <rPh sb="20" eb="22">
      <t>キッショク</t>
    </rPh>
    <phoneticPr fontId="28"/>
  </si>
  <si>
    <t>●258号室清掃完了。ウォシュレットのリモコンがない状態。</t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</si>
  <si>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</si>
  <si>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４１</t>
    </r>
    <rPh sb="16" eb="17">
      <t>オ</t>
    </rPh>
    <rPh sb="18" eb="19">
      <t>ツ</t>
    </rPh>
    <rPh sb="22" eb="23">
      <t>トキ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</si>
  <si>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</si>
  <si>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</si>
  <si>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</si>
  <si>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</si>
  <si>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</si>
  <si>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</si>
  <si>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</si>
  <si>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細川様はご家族と宿泊される。</t>
    <rPh sb="13" eb="16">
      <t>ホソカワサマ</t>
    </rPh>
    <rPh sb="18" eb="20">
      <t>カゾク</t>
    </rPh>
    <rPh sb="21" eb="23">
      <t>シュクハク</t>
    </rPh>
    <phoneticPr fontId="28"/>
  </si>
  <si>
    <t>　　　　　　　　　　　　　5/3（火）夕食～5/5（木）朝食までの薬と、</t>
    <rPh sb="17" eb="18">
      <t>カ</t>
    </rPh>
    <rPh sb="19" eb="21">
      <t>ユウショク</t>
    </rPh>
    <rPh sb="26" eb="27">
      <t>モク</t>
    </rPh>
    <rPh sb="28" eb="30">
      <t>チョウショク</t>
    </rPh>
    <rPh sb="33" eb="34">
      <t>クスリ</t>
    </rPh>
    <phoneticPr fontId="28"/>
  </si>
  <si>
    <t>　　　　　　　　　　　　　書類を渡す。</t>
    <rPh sb="13" eb="15">
      <t>ショルイ</t>
    </rPh>
    <rPh sb="16" eb="17">
      <t>ワタ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</si>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</sst>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5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338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8"/>
      <c r="B4" s="89"/>
      <c r="C4" s="176">
        <v>44682</v>
      </c>
      <c r="D4" s="177"/>
      <c r="E4" s="178"/>
      <c r="F4" s="182" t="s">
        <v>339</v>
      </c>
      <c r="G4" s="177"/>
      <c r="H4" s="183"/>
      <c r="I4" s="186" t="s">
        <v>24</v>
      </c>
      <c r="J4" s="188" t="s">
        <v>340</v>
      </c>
      <c r="K4" s="190" t="s">
        <v>98</v>
      </c>
      <c r="L4" s="191"/>
      <c r="M4" s="194" t="s">
        <v>341</v>
      </c>
      <c r="N4" s="194"/>
      <c r="O4" s="88" t="s">
        <v>0</v>
      </c>
      <c r="P4" s="196"/>
      <c r="Q4" s="196"/>
      <c r="R4" s="89"/>
    </row>
    <row r="5" spans="1:18" ht="13.5" customHeight="1">
      <c r="A5" s="92"/>
      <c r="B5" s="93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92"/>
      <c r="P5" s="197"/>
      <c r="Q5" s="197"/>
      <c r="R5" s="93"/>
    </row>
    <row r="6" spans="1:18">
      <c r="A6" s="88"/>
      <c r="B6" s="89"/>
      <c r="C6" s="217" t="s">
        <v>166</v>
      </c>
      <c r="D6" s="218"/>
      <c r="E6" s="217" t="s">
        <v>1</v>
      </c>
      <c r="F6" s="218"/>
      <c r="G6" s="217" t="s">
        <v>2</v>
      </c>
      <c r="H6" s="218"/>
      <c r="I6" s="217" t="s">
        <v>29</v>
      </c>
      <c r="J6" s="218"/>
      <c r="K6" s="223"/>
      <c r="L6" s="224"/>
      <c r="M6" s="224"/>
      <c r="N6" s="225"/>
      <c r="O6" s="159" t="s">
        <v>3</v>
      </c>
      <c r="P6" s="160"/>
      <c r="Q6" s="159" t="s">
        <v>4</v>
      </c>
      <c r="R6" s="160"/>
    </row>
    <row r="7" spans="1:18">
      <c r="A7" s="92"/>
      <c r="B7" s="93"/>
      <c r="C7" s="165" t="s">
        <v>342</v>
      </c>
      <c r="D7" s="166"/>
      <c r="E7" s="165"/>
      <c r="F7" s="166"/>
      <c r="G7" s="165"/>
      <c r="H7" s="166"/>
      <c r="I7" s="165"/>
      <c r="J7" s="166"/>
      <c r="K7" s="190" t="s">
        <v>30</v>
      </c>
      <c r="L7" s="191"/>
      <c r="M7" s="2">
        <v>0.28125</v>
      </c>
      <c r="N7" s="57" t="s">
        <v>5</v>
      </c>
      <c r="O7" s="226" t="s">
        <v>23</v>
      </c>
      <c r="P7" s="227"/>
      <c r="Q7" s="39">
        <f>COUNTA(M18:M69)</f>
        <v>0</v>
      </c>
      <c r="R7" s="3" t="s">
        <v>6</v>
      </c>
    </row>
    <row r="8" spans="1:18">
      <c r="A8" s="234"/>
      <c r="B8" s="235"/>
      <c r="C8" s="159" t="s">
        <v>148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2"/>
      <c r="L8" s="193"/>
      <c r="M8" s="4">
        <v>0.77777777777777779</v>
      </c>
      <c r="N8" s="57" t="s">
        <v>5</v>
      </c>
      <c r="O8" s="221" t="s">
        <v>22</v>
      </c>
      <c r="P8" s="222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215"/>
      <c r="D9" s="216"/>
      <c r="E9" s="171"/>
      <c r="F9" s="172"/>
      <c r="G9" s="173"/>
      <c r="H9" s="174"/>
      <c r="I9" s="230"/>
      <c r="J9" s="231"/>
      <c r="K9" s="190" t="s">
        <v>31</v>
      </c>
      <c r="L9" s="191"/>
      <c r="M9" s="4">
        <v>0.28819444444444448</v>
      </c>
      <c r="N9" s="57" t="s">
        <v>5</v>
      </c>
      <c r="O9" s="232" t="s">
        <v>89</v>
      </c>
      <c r="P9" s="233"/>
      <c r="Q9" s="41">
        <f>COUNTA(O18:O69)</f>
        <v>10</v>
      </c>
      <c r="R9" s="6" t="s">
        <v>6</v>
      </c>
    </row>
    <row r="10" spans="1:18">
      <c r="A10" s="208"/>
      <c r="B10" s="209"/>
      <c r="C10" s="211"/>
      <c r="D10" s="212"/>
      <c r="E10" s="169"/>
      <c r="F10" s="170"/>
      <c r="G10" s="200"/>
      <c r="H10" s="201"/>
      <c r="I10" s="228"/>
      <c r="J10" s="229"/>
      <c r="K10" s="192"/>
      <c r="L10" s="193"/>
      <c r="M10" s="4">
        <v>0.78472222222222221</v>
      </c>
      <c r="N10" s="57" t="s">
        <v>5</v>
      </c>
      <c r="O10" s="198" t="s">
        <v>8</v>
      </c>
      <c r="P10" s="199"/>
      <c r="Q10" s="206">
        <f>SUM(Q7:Q9)</f>
        <v>10</v>
      </c>
      <c r="R10" s="207"/>
    </row>
    <row r="11" spans="1:18">
      <c r="A11" s="84" t="s">
        <v>25</v>
      </c>
      <c r="B11" s="85"/>
      <c r="C11" s="215"/>
      <c r="D11" s="216"/>
      <c r="E11" s="171"/>
      <c r="F11" s="172"/>
      <c r="G11" s="173"/>
      <c r="H11" s="174"/>
      <c r="I11" s="219"/>
      <c r="J11" s="220"/>
      <c r="K11" s="202"/>
      <c r="L11" s="203"/>
      <c r="M11" s="7"/>
      <c r="N11" s="58"/>
      <c r="O11" s="7"/>
      <c r="P11" s="7"/>
      <c r="Q11" s="204"/>
      <c r="R11" s="205"/>
    </row>
    <row r="12" spans="1:18">
      <c r="A12" s="208"/>
      <c r="B12" s="209"/>
      <c r="C12" s="215"/>
      <c r="D12" s="216"/>
      <c r="E12" s="171"/>
      <c r="F12" s="172"/>
      <c r="G12" s="173"/>
      <c r="H12" s="174"/>
      <c r="I12" s="219"/>
      <c r="J12" s="220"/>
      <c r="K12" s="157"/>
      <c r="L12" s="158"/>
      <c r="M12" s="8"/>
      <c r="N12" s="59"/>
      <c r="O12" s="8"/>
      <c r="P12" s="8"/>
      <c r="Q12" s="155"/>
      <c r="R12" s="156"/>
    </row>
    <row r="13" spans="1:18">
      <c r="A13" s="159" t="s">
        <v>13</v>
      </c>
      <c r="B13" s="160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48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40" t="s">
        <v>18</v>
      </c>
      <c r="D16" s="213" t="s">
        <v>82</v>
      </c>
      <c r="E16" s="149" t="s">
        <v>83</v>
      </c>
      <c r="F16" s="150"/>
      <c r="G16" s="149" t="s">
        <v>343</v>
      </c>
      <c r="H16" s="150"/>
      <c r="I16" s="149" t="s">
        <v>235</v>
      </c>
      <c r="J16" s="150"/>
      <c r="K16" s="149" t="s">
        <v>84</v>
      </c>
      <c r="L16" s="89"/>
      <c r="M16" s="161" t="s">
        <v>91</v>
      </c>
      <c r="N16" s="145" t="s">
        <v>90</v>
      </c>
      <c r="O16" s="161" t="s">
        <v>89</v>
      </c>
      <c r="P16" s="15"/>
      <c r="Q16" s="88"/>
      <c r="R16" s="89"/>
    </row>
    <row r="17" spans="1:20">
      <c r="A17" s="238"/>
      <c r="B17" s="239"/>
      <c r="C17" s="241"/>
      <c r="D17" s="214"/>
      <c r="E17" s="151"/>
      <c r="F17" s="152"/>
      <c r="G17" s="151"/>
      <c r="H17" s="152"/>
      <c r="I17" s="151"/>
      <c r="J17" s="152"/>
      <c r="K17" s="151"/>
      <c r="L17" s="93"/>
      <c r="M17" s="162"/>
      <c r="N17" s="146"/>
      <c r="O17" s="162"/>
      <c r="P17" s="16"/>
      <c r="Q17" s="92"/>
      <c r="R17" s="93"/>
    </row>
    <row r="18" spans="1:20">
      <c r="A18" s="210" t="s">
        <v>11</v>
      </c>
      <c r="B18" s="17" t="s">
        <v>99</v>
      </c>
      <c r="C18" s="18" t="s">
        <v>154</v>
      </c>
      <c r="D18" s="19" t="s">
        <v>344</v>
      </c>
      <c r="E18" s="167" t="s">
        <v>80</v>
      </c>
      <c r="F18" s="168"/>
      <c r="G18" s="167"/>
      <c r="H18" s="168"/>
      <c r="I18" s="167" t="s">
        <v>155</v>
      </c>
      <c r="J18" s="168"/>
      <c r="K18" s="163" t="s">
        <v>184</v>
      </c>
      <c r="L18" s="164"/>
      <c r="M18" s="65"/>
      <c r="N18" s="25"/>
      <c r="O18" s="26"/>
      <c r="P18" s="20"/>
      <c r="Q18" s="21"/>
      <c r="R18" s="21"/>
    </row>
    <row r="19" spans="1:20">
      <c r="A19" s="140"/>
      <c r="B19" s="22" t="s">
        <v>100</v>
      </c>
      <c r="C19" s="23" t="s">
        <v>153</v>
      </c>
      <c r="D19" s="63" t="s">
        <v>345</v>
      </c>
      <c r="E19" s="132"/>
      <c r="F19" s="133"/>
      <c r="G19" s="132"/>
      <c r="H19" s="133"/>
      <c r="I19" s="132" t="s">
        <v>223</v>
      </c>
      <c r="J19" s="133"/>
      <c r="K19" s="127" t="s">
        <v>185</v>
      </c>
      <c r="L19" s="128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136</v>
      </c>
      <c r="D20" s="27" t="s">
        <v>142</v>
      </c>
      <c r="E20" s="132"/>
      <c r="F20" s="133"/>
      <c r="G20" s="132" t="s">
        <v>179</v>
      </c>
      <c r="H20" s="133"/>
      <c r="I20" s="132" t="s">
        <v>240</v>
      </c>
      <c r="J20" s="133"/>
      <c r="K20" s="127" t="s">
        <v>226</v>
      </c>
      <c r="L20" s="128"/>
      <c r="M20" s="25"/>
      <c r="N20" s="25"/>
      <c r="O20" s="26"/>
      <c r="P20" s="26"/>
      <c r="Q20" s="26"/>
      <c r="R20" s="26"/>
    </row>
    <row r="21" spans="1:20">
      <c r="A21" s="140" t="s">
        <v>101</v>
      </c>
      <c r="B21" s="22" t="s">
        <v>33</v>
      </c>
      <c r="C21" s="23" t="s">
        <v>137</v>
      </c>
      <c r="D21" s="27" t="s">
        <v>142</v>
      </c>
      <c r="E21" s="132"/>
      <c r="F21" s="133"/>
      <c r="G21" s="132" t="s">
        <v>180</v>
      </c>
      <c r="H21" s="133"/>
      <c r="I21" s="132" t="s">
        <v>181</v>
      </c>
      <c r="J21" s="133"/>
      <c r="K21" s="127" t="s">
        <v>186</v>
      </c>
      <c r="L21" s="128"/>
      <c r="M21" s="53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261</v>
      </c>
      <c r="D22" s="69" t="s">
        <v>262</v>
      </c>
      <c r="E22" s="132"/>
      <c r="F22" s="133"/>
      <c r="G22" s="132"/>
      <c r="H22" s="133"/>
      <c r="I22" s="132"/>
      <c r="J22" s="133"/>
      <c r="K22" s="127"/>
      <c r="L22" s="128"/>
      <c r="M22" s="51"/>
      <c r="N22" s="25"/>
      <c r="O22" s="26" t="s">
        <v>346</v>
      </c>
      <c r="P22" s="26"/>
      <c r="Q22" s="26"/>
      <c r="R22" s="26"/>
    </row>
    <row r="23" spans="1:20">
      <c r="A23" s="140"/>
      <c r="B23" s="22" t="s">
        <v>35</v>
      </c>
      <c r="C23" s="23" t="s">
        <v>112</v>
      </c>
      <c r="D23" s="27" t="s">
        <v>142</v>
      </c>
      <c r="E23" s="132"/>
      <c r="F23" s="133"/>
      <c r="G23" s="132" t="s">
        <v>218</v>
      </c>
      <c r="H23" s="133"/>
      <c r="I23" s="132" t="s">
        <v>219</v>
      </c>
      <c r="J23" s="133"/>
      <c r="K23" s="127" t="s">
        <v>220</v>
      </c>
      <c r="L23" s="128"/>
      <c r="M23" s="66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113</v>
      </c>
      <c r="D24" s="27" t="s">
        <v>344</v>
      </c>
      <c r="E24" s="132" t="s">
        <v>19</v>
      </c>
      <c r="F24" s="133"/>
      <c r="G24" s="132" t="s">
        <v>238</v>
      </c>
      <c r="H24" s="133"/>
      <c r="I24" s="132" t="s">
        <v>158</v>
      </c>
      <c r="J24" s="133"/>
      <c r="K24" s="127" t="s">
        <v>103</v>
      </c>
      <c r="L24" s="128"/>
      <c r="M24" s="6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102</v>
      </c>
      <c r="C25" s="23" t="s">
        <v>114</v>
      </c>
      <c r="D25" s="24" t="s">
        <v>347</v>
      </c>
      <c r="E25" s="132"/>
      <c r="F25" s="133"/>
      <c r="G25" s="132"/>
      <c r="H25" s="133"/>
      <c r="I25" s="132"/>
      <c r="J25" s="133"/>
      <c r="K25" s="127" t="s">
        <v>103</v>
      </c>
      <c r="L25" s="128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115</v>
      </c>
      <c r="D26" s="27" t="s">
        <v>348</v>
      </c>
      <c r="E26" s="132" t="s">
        <v>49</v>
      </c>
      <c r="F26" s="133"/>
      <c r="G26" s="132" t="s">
        <v>88</v>
      </c>
      <c r="H26" s="133"/>
      <c r="I26" s="132" t="s">
        <v>92</v>
      </c>
      <c r="J26" s="133"/>
      <c r="K26" s="127" t="s">
        <v>187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116</v>
      </c>
      <c r="D27" s="28" t="s">
        <v>349</v>
      </c>
      <c r="E27" s="132"/>
      <c r="F27" s="133"/>
      <c r="G27" s="132"/>
      <c r="H27" s="133"/>
      <c r="I27" s="132"/>
      <c r="J27" s="133"/>
      <c r="K27" s="127" t="s">
        <v>188</v>
      </c>
      <c r="L27" s="128"/>
      <c r="M27" s="25"/>
      <c r="N27" s="25"/>
      <c r="O27" s="26"/>
      <c r="P27" s="26"/>
      <c r="Q27" s="26"/>
      <c r="R27" s="26"/>
      <c r="S27" s="50"/>
    </row>
    <row r="28" spans="1:20">
      <c r="A28" s="140" t="s">
        <v>104</v>
      </c>
      <c r="B28" s="22" t="s">
        <v>38</v>
      </c>
      <c r="C28" s="23" t="s">
        <v>117</v>
      </c>
      <c r="D28" s="24" t="s">
        <v>347</v>
      </c>
      <c r="E28" s="242"/>
      <c r="F28" s="243"/>
      <c r="G28" s="132"/>
      <c r="H28" s="133"/>
      <c r="I28" s="132" t="s">
        <v>96</v>
      </c>
      <c r="J28" s="133"/>
      <c r="K28" s="127" t="s">
        <v>189</v>
      </c>
      <c r="L28" s="128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168</v>
      </c>
      <c r="D29" s="27" t="s">
        <v>344</v>
      </c>
      <c r="E29" s="132"/>
      <c r="F29" s="133"/>
      <c r="G29" s="132" t="s">
        <v>161</v>
      </c>
      <c r="H29" s="133"/>
      <c r="I29" s="132" t="s">
        <v>160</v>
      </c>
      <c r="J29" s="133"/>
      <c r="K29" s="127" t="s">
        <v>190</v>
      </c>
      <c r="L29" s="128"/>
      <c r="M29" s="25"/>
      <c r="N29" s="25"/>
      <c r="O29" s="26" t="s">
        <v>346</v>
      </c>
      <c r="P29" s="26"/>
      <c r="Q29" s="26"/>
      <c r="R29" s="26"/>
    </row>
    <row r="30" spans="1:20">
      <c r="A30" s="140"/>
      <c r="B30" s="22" t="s">
        <v>40</v>
      </c>
      <c r="C30" s="23" t="s">
        <v>293</v>
      </c>
      <c r="D30" s="52" t="s">
        <v>344</v>
      </c>
      <c r="E30" s="132"/>
      <c r="F30" s="133"/>
      <c r="G30" s="132" t="s">
        <v>294</v>
      </c>
      <c r="H30" s="133"/>
      <c r="I30" s="132" t="s">
        <v>295</v>
      </c>
      <c r="J30" s="133"/>
      <c r="K30" s="127"/>
      <c r="L30" s="128"/>
      <c r="M30" s="25"/>
      <c r="N30" s="25"/>
      <c r="O30" s="26"/>
      <c r="P30" s="26"/>
      <c r="Q30" s="26"/>
      <c r="R30" s="26"/>
      <c r="T30" s="265"/>
    </row>
    <row r="31" spans="1:20">
      <c r="A31" s="140"/>
      <c r="B31" s="22" t="s">
        <v>41</v>
      </c>
      <c r="C31" s="23" t="s">
        <v>174</v>
      </c>
      <c r="D31" s="52" t="s">
        <v>344</v>
      </c>
      <c r="E31" s="132"/>
      <c r="F31" s="133"/>
      <c r="G31" s="132"/>
      <c r="H31" s="133"/>
      <c r="I31" s="132"/>
      <c r="J31" s="133"/>
      <c r="K31" s="147" t="s">
        <v>350</v>
      </c>
      <c r="L31" s="148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118</v>
      </c>
      <c r="D32" s="28" t="s">
        <v>349</v>
      </c>
      <c r="E32" s="132"/>
      <c r="F32" s="133"/>
      <c r="G32" s="132"/>
      <c r="H32" s="133"/>
      <c r="I32" s="132"/>
      <c r="J32" s="133"/>
      <c r="K32" s="127" t="s">
        <v>191</v>
      </c>
      <c r="L32" s="128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119</v>
      </c>
      <c r="D33" s="27" t="s">
        <v>348</v>
      </c>
      <c r="E33" s="132"/>
      <c r="F33" s="133"/>
      <c r="G33" s="132"/>
      <c r="H33" s="133"/>
      <c r="I33" s="132" t="s">
        <v>157</v>
      </c>
      <c r="J33" s="133"/>
      <c r="K33" s="127" t="s">
        <v>192</v>
      </c>
      <c r="L33" s="128"/>
      <c r="M33" s="6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105</v>
      </c>
      <c r="C34" s="23"/>
      <c r="D34" s="28"/>
      <c r="E34" s="132"/>
      <c r="F34" s="133"/>
      <c r="G34" s="132"/>
      <c r="H34" s="133"/>
      <c r="I34" s="132"/>
      <c r="J34" s="133"/>
      <c r="K34" s="127"/>
      <c r="L34" s="128"/>
      <c r="M34" s="25"/>
      <c r="N34" s="25"/>
      <c r="O34" s="26"/>
      <c r="P34" s="26"/>
      <c r="Q34" s="26"/>
      <c r="R34" s="26"/>
    </row>
    <row r="35" spans="1:20">
      <c r="A35" s="140"/>
      <c r="B35" s="22" t="s">
        <v>105</v>
      </c>
      <c r="C35" s="23"/>
      <c r="D35" s="27"/>
      <c r="E35" s="132"/>
      <c r="F35" s="133"/>
      <c r="G35" s="132"/>
      <c r="H35" s="133"/>
      <c r="I35" s="132"/>
      <c r="J35" s="133"/>
      <c r="K35" s="127"/>
      <c r="L35" s="128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138</v>
      </c>
      <c r="D36" s="24" t="s">
        <v>347</v>
      </c>
      <c r="E36" s="132"/>
      <c r="F36" s="133"/>
      <c r="G36" s="132"/>
      <c r="H36" s="133"/>
      <c r="I36" s="132"/>
      <c r="J36" s="133"/>
      <c r="K36" s="127" t="s">
        <v>203</v>
      </c>
      <c r="L36" s="128"/>
      <c r="M36" s="66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245</v>
      </c>
      <c r="D37" s="63" t="s">
        <v>348</v>
      </c>
      <c r="E37" s="132" t="s">
        <v>80</v>
      </c>
      <c r="F37" s="133"/>
      <c r="G37" s="132" t="s">
        <v>246</v>
      </c>
      <c r="H37" s="133"/>
      <c r="I37" s="132" t="s">
        <v>247</v>
      </c>
      <c r="J37" s="133"/>
      <c r="K37" s="153"/>
      <c r="L37" s="154"/>
      <c r="M37" s="25"/>
      <c r="N37" s="25"/>
      <c r="O37" s="26"/>
      <c r="P37" s="26"/>
      <c r="Q37" s="26"/>
      <c r="R37" s="26"/>
    </row>
    <row r="38" spans="1:20">
      <c r="A38" s="140" t="s">
        <v>106</v>
      </c>
      <c r="B38" s="22" t="s">
        <v>42</v>
      </c>
      <c r="C38" s="23" t="s">
        <v>208</v>
      </c>
      <c r="D38" s="27" t="s">
        <v>351</v>
      </c>
      <c r="E38" s="132"/>
      <c r="F38" s="133"/>
      <c r="G38" s="132" t="s">
        <v>222</v>
      </c>
      <c r="H38" s="133"/>
      <c r="I38" s="132"/>
      <c r="J38" s="133"/>
      <c r="K38" s="127" t="s">
        <v>352</v>
      </c>
      <c r="L38" s="128"/>
      <c r="M38" s="25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120</v>
      </c>
      <c r="D39" s="27" t="s">
        <v>348</v>
      </c>
      <c r="E39" s="132" t="s">
        <v>239</v>
      </c>
      <c r="F39" s="133"/>
      <c r="G39" s="132" t="s">
        <v>165</v>
      </c>
      <c r="H39" s="133"/>
      <c r="I39" s="132" t="s">
        <v>93</v>
      </c>
      <c r="J39" s="133"/>
      <c r="K39" s="127" t="s">
        <v>193</v>
      </c>
      <c r="L39" s="128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121</v>
      </c>
      <c r="D40" s="27" t="s">
        <v>344</v>
      </c>
      <c r="E40" s="132" t="s">
        <v>19</v>
      </c>
      <c r="F40" s="133"/>
      <c r="G40" s="132"/>
      <c r="H40" s="133"/>
      <c r="I40" s="132" t="s">
        <v>94</v>
      </c>
      <c r="J40" s="133"/>
      <c r="K40" s="127" t="s">
        <v>103</v>
      </c>
      <c r="L40" s="128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122</v>
      </c>
      <c r="D41" s="24" t="s">
        <v>353</v>
      </c>
      <c r="E41" s="132"/>
      <c r="F41" s="133"/>
      <c r="G41" s="132" t="s">
        <v>87</v>
      </c>
      <c r="H41" s="133"/>
      <c r="I41" s="132" t="s">
        <v>156</v>
      </c>
      <c r="J41" s="133"/>
      <c r="K41" s="127" t="s">
        <v>354</v>
      </c>
      <c r="L41" s="128"/>
      <c r="M41" s="67"/>
      <c r="N41" s="25"/>
      <c r="O41" s="26"/>
      <c r="P41" s="26"/>
      <c r="Q41" s="26"/>
      <c r="R41" s="26"/>
      <c r="T41" s="265"/>
    </row>
    <row r="42" spans="1:20">
      <c r="A42" s="140"/>
      <c r="B42" s="22" t="s">
        <v>57</v>
      </c>
      <c r="C42" s="23"/>
      <c r="D42" s="24"/>
      <c r="E42" s="132"/>
      <c r="F42" s="133"/>
      <c r="G42" s="132"/>
      <c r="H42" s="133"/>
      <c r="I42" s="132"/>
      <c r="J42" s="133"/>
      <c r="K42" s="127"/>
      <c r="L42" s="128"/>
      <c r="M42" s="6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123</v>
      </c>
      <c r="D43" s="27" t="s">
        <v>142</v>
      </c>
      <c r="E43" s="132" t="s">
        <v>80</v>
      </c>
      <c r="F43" s="133"/>
      <c r="G43" s="143" t="s">
        <v>152</v>
      </c>
      <c r="H43" s="144"/>
      <c r="I43" s="132"/>
      <c r="J43" s="133"/>
      <c r="K43" s="127" t="s">
        <v>194</v>
      </c>
      <c r="L43" s="128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107</v>
      </c>
      <c r="C44" s="23" t="s">
        <v>224</v>
      </c>
      <c r="D44" s="27" t="s">
        <v>142</v>
      </c>
      <c r="E44" s="132"/>
      <c r="F44" s="133"/>
      <c r="G44" s="132"/>
      <c r="H44" s="133"/>
      <c r="I44" s="132" t="s">
        <v>225</v>
      </c>
      <c r="J44" s="133"/>
      <c r="K44" s="127" t="s">
        <v>197</v>
      </c>
      <c r="L44" s="128"/>
      <c r="M44" s="68"/>
      <c r="N44" s="25"/>
      <c r="O44" s="26"/>
      <c r="P44" s="26"/>
      <c r="Q44" s="26"/>
      <c r="R44" s="26"/>
    </row>
    <row r="45" spans="1:20">
      <c r="A45" s="140"/>
      <c r="B45" s="29" t="s">
        <v>108</v>
      </c>
      <c r="C45" s="23" t="s">
        <v>167</v>
      </c>
      <c r="D45" s="28" t="s">
        <v>278</v>
      </c>
      <c r="E45" s="132"/>
      <c r="F45" s="133"/>
      <c r="G45" s="132" t="s">
        <v>234</v>
      </c>
      <c r="H45" s="133"/>
      <c r="I45" s="132"/>
      <c r="J45" s="133"/>
      <c r="K45" s="127" t="s">
        <v>355</v>
      </c>
      <c r="L45" s="128"/>
      <c r="M45" s="67"/>
      <c r="N45" s="25"/>
      <c r="O45" s="26" t="s">
        <v>346</v>
      </c>
      <c r="P45" s="26"/>
      <c r="Q45" s="26"/>
      <c r="R45" s="26"/>
    </row>
    <row r="46" spans="1:20">
      <c r="A46" s="140"/>
      <c r="B46" s="29" t="s">
        <v>59</v>
      </c>
      <c r="C46" s="23" t="s">
        <v>124</v>
      </c>
      <c r="D46" s="28" t="s">
        <v>139</v>
      </c>
      <c r="E46" s="244"/>
      <c r="F46" s="245"/>
      <c r="G46" s="132"/>
      <c r="H46" s="133"/>
      <c r="I46" s="132"/>
      <c r="J46" s="133"/>
      <c r="K46" s="127" t="s">
        <v>195</v>
      </c>
      <c r="L46" s="128"/>
      <c r="M46" s="67"/>
      <c r="N46" s="25"/>
      <c r="O46" s="26"/>
      <c r="P46" s="26"/>
      <c r="Q46" s="26"/>
      <c r="R46" s="26"/>
    </row>
    <row r="47" spans="1:20">
      <c r="A47" s="140" t="s">
        <v>101</v>
      </c>
      <c r="B47" s="29" t="s">
        <v>60</v>
      </c>
      <c r="C47" s="23" t="s">
        <v>169</v>
      </c>
      <c r="D47" s="27" t="s">
        <v>142</v>
      </c>
      <c r="E47" s="132" t="s">
        <v>80</v>
      </c>
      <c r="F47" s="133"/>
      <c r="G47" s="132"/>
      <c r="H47" s="133"/>
      <c r="I47" s="132"/>
      <c r="J47" s="133"/>
      <c r="K47" s="127" t="s">
        <v>356</v>
      </c>
      <c r="L47" s="128"/>
      <c r="M47" s="67"/>
      <c r="N47" s="25"/>
      <c r="O47" s="26" t="s">
        <v>346</v>
      </c>
      <c r="P47" s="26"/>
      <c r="Q47" s="26"/>
      <c r="R47" s="26"/>
    </row>
    <row r="48" spans="1:20">
      <c r="A48" s="140"/>
      <c r="B48" s="29" t="s">
        <v>61</v>
      </c>
      <c r="C48" s="23" t="s">
        <v>125</v>
      </c>
      <c r="D48" s="28" t="s">
        <v>139</v>
      </c>
      <c r="E48" s="132"/>
      <c r="F48" s="133"/>
      <c r="G48" s="132"/>
      <c r="H48" s="133"/>
      <c r="I48" s="132"/>
      <c r="J48" s="133"/>
      <c r="K48" s="127" t="s">
        <v>188</v>
      </c>
      <c r="L48" s="128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126</v>
      </c>
      <c r="D49" s="24" t="s">
        <v>141</v>
      </c>
      <c r="E49" s="132"/>
      <c r="F49" s="133"/>
      <c r="G49" s="132"/>
      <c r="H49" s="133"/>
      <c r="I49" s="132" t="s">
        <v>204</v>
      </c>
      <c r="J49" s="133"/>
      <c r="K49" s="127" t="s">
        <v>357</v>
      </c>
      <c r="L49" s="128"/>
      <c r="M49" s="66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147</v>
      </c>
      <c r="D50" s="24" t="s">
        <v>140</v>
      </c>
      <c r="E50" s="132"/>
      <c r="F50" s="133"/>
      <c r="G50" s="132"/>
      <c r="H50" s="133"/>
      <c r="I50" s="132"/>
      <c r="J50" s="133"/>
      <c r="K50" s="127" t="s">
        <v>205</v>
      </c>
      <c r="L50" s="128"/>
      <c r="M50" s="66"/>
      <c r="N50" s="25"/>
      <c r="O50" s="26" t="s">
        <v>346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32"/>
      <c r="F51" s="133"/>
      <c r="G51" s="132"/>
      <c r="H51" s="133"/>
      <c r="I51" s="132"/>
      <c r="J51" s="133"/>
      <c r="K51" s="127" t="s">
        <v>206</v>
      </c>
      <c r="L51" s="128"/>
      <c r="M51" s="66"/>
      <c r="N51" s="25"/>
      <c r="O51" s="26" t="s">
        <v>346</v>
      </c>
      <c r="P51" s="26"/>
      <c r="Q51" s="26"/>
      <c r="R51" s="26"/>
    </row>
    <row r="52" spans="1:18">
      <c r="A52" s="141" t="s">
        <v>12</v>
      </c>
      <c r="B52" s="22" t="s">
        <v>109</v>
      </c>
      <c r="C52" s="23" t="s">
        <v>127</v>
      </c>
      <c r="D52" s="24" t="s">
        <v>141</v>
      </c>
      <c r="E52" s="138"/>
      <c r="F52" s="139"/>
      <c r="G52" s="132"/>
      <c r="H52" s="133"/>
      <c r="I52" s="132" t="s">
        <v>230</v>
      </c>
      <c r="J52" s="133"/>
      <c r="K52" s="127" t="s">
        <v>196</v>
      </c>
      <c r="L52" s="128"/>
      <c r="M52" s="25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128</v>
      </c>
      <c r="D53" s="24" t="s">
        <v>141</v>
      </c>
      <c r="E53" s="132"/>
      <c r="F53" s="133"/>
      <c r="G53" s="132"/>
      <c r="H53" s="133"/>
      <c r="I53" s="132"/>
      <c r="J53" s="133"/>
      <c r="K53" s="127" t="s">
        <v>197</v>
      </c>
      <c r="L53" s="128"/>
      <c r="M53" s="66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129</v>
      </c>
      <c r="D54" s="24" t="s">
        <v>141</v>
      </c>
      <c r="E54" s="132"/>
      <c r="F54" s="133"/>
      <c r="G54" s="132" t="s">
        <v>85</v>
      </c>
      <c r="H54" s="133"/>
      <c r="I54" s="132"/>
      <c r="J54" s="133"/>
      <c r="K54" s="127" t="s">
        <v>207</v>
      </c>
      <c r="L54" s="128"/>
      <c r="M54" s="25"/>
      <c r="N54" s="25"/>
      <c r="O54" s="26"/>
      <c r="P54" s="26"/>
      <c r="Q54" s="26"/>
      <c r="R54" s="26"/>
    </row>
    <row r="55" spans="1:18">
      <c r="A55" s="140" t="s">
        <v>104</v>
      </c>
      <c r="B55" s="22" t="s">
        <v>66</v>
      </c>
      <c r="C55" s="23" t="s">
        <v>358</v>
      </c>
      <c r="D55" s="28" t="s">
        <v>139</v>
      </c>
      <c r="E55" s="132"/>
      <c r="F55" s="133"/>
      <c r="G55" s="132"/>
      <c r="H55" s="133"/>
      <c r="I55" s="132"/>
      <c r="J55" s="133"/>
      <c r="K55" s="127" t="s">
        <v>198</v>
      </c>
      <c r="L55" s="128"/>
      <c r="M55" s="66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130</v>
      </c>
      <c r="D56" s="27" t="s">
        <v>142</v>
      </c>
      <c r="E56" s="132"/>
      <c r="F56" s="133"/>
      <c r="G56" s="132" t="s">
        <v>86</v>
      </c>
      <c r="H56" s="133"/>
      <c r="I56" s="132" t="s">
        <v>359</v>
      </c>
      <c r="J56" s="133"/>
      <c r="K56" s="127" t="s">
        <v>199</v>
      </c>
      <c r="L56" s="128"/>
      <c r="M56" s="6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149</v>
      </c>
      <c r="D57" s="27" t="s">
        <v>150</v>
      </c>
      <c r="E57" s="132" t="s">
        <v>80</v>
      </c>
      <c r="F57" s="133"/>
      <c r="G57" s="132" t="s">
        <v>144</v>
      </c>
      <c r="H57" s="133"/>
      <c r="I57" s="249" t="s">
        <v>151</v>
      </c>
      <c r="J57" s="250"/>
      <c r="K57" s="127" t="s">
        <v>200</v>
      </c>
      <c r="L57" s="128"/>
      <c r="M57" s="67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131</v>
      </c>
      <c r="D58" s="27" t="s">
        <v>142</v>
      </c>
      <c r="E58" s="132"/>
      <c r="F58" s="133"/>
      <c r="G58" s="132" t="s">
        <v>162</v>
      </c>
      <c r="H58" s="133"/>
      <c r="I58" s="132"/>
      <c r="J58" s="133"/>
      <c r="K58" s="127" t="s">
        <v>103</v>
      </c>
      <c r="L58" s="128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172</v>
      </c>
      <c r="D59" s="27" t="s">
        <v>344</v>
      </c>
      <c r="E59" s="132"/>
      <c r="F59" s="133"/>
      <c r="G59" s="132"/>
      <c r="H59" s="133"/>
      <c r="I59" s="132" t="s">
        <v>173</v>
      </c>
      <c r="J59" s="133"/>
      <c r="K59" s="127" t="s">
        <v>103</v>
      </c>
      <c r="L59" s="128"/>
      <c r="M59" s="6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132</v>
      </c>
      <c r="D60" s="24" t="s">
        <v>140</v>
      </c>
      <c r="E60" s="132"/>
      <c r="F60" s="133"/>
      <c r="G60" s="132"/>
      <c r="H60" s="133"/>
      <c r="I60" s="132"/>
      <c r="J60" s="133"/>
      <c r="K60" s="127" t="s">
        <v>103</v>
      </c>
      <c r="L60" s="128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110</v>
      </c>
      <c r="C61" s="23" t="s">
        <v>133</v>
      </c>
      <c r="D61" s="28" t="s">
        <v>139</v>
      </c>
      <c r="E61" s="132"/>
      <c r="F61" s="133"/>
      <c r="G61" s="132"/>
      <c r="H61" s="133"/>
      <c r="I61" s="132"/>
      <c r="J61" s="133"/>
      <c r="K61" s="127" t="s">
        <v>201</v>
      </c>
      <c r="L61" s="128"/>
      <c r="M61" s="66"/>
      <c r="N61" s="25"/>
      <c r="O61" s="26" t="s">
        <v>346</v>
      </c>
      <c r="P61" s="26"/>
      <c r="Q61" s="26"/>
      <c r="R61" s="26"/>
    </row>
    <row r="62" spans="1:18">
      <c r="A62" s="140"/>
      <c r="B62" s="22" t="s">
        <v>72</v>
      </c>
      <c r="C62" s="23" t="s">
        <v>134</v>
      </c>
      <c r="D62" s="28" t="s">
        <v>139</v>
      </c>
      <c r="E62" s="132"/>
      <c r="F62" s="133"/>
      <c r="G62" s="132"/>
      <c r="H62" s="133"/>
      <c r="I62" s="132"/>
      <c r="J62" s="133"/>
      <c r="K62" s="127" t="s">
        <v>202</v>
      </c>
      <c r="L62" s="128"/>
      <c r="M62" s="66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135</v>
      </c>
      <c r="D63" s="28" t="s">
        <v>139</v>
      </c>
      <c r="E63" s="132"/>
      <c r="F63" s="133"/>
      <c r="G63" s="132"/>
      <c r="H63" s="133"/>
      <c r="I63" s="132"/>
      <c r="J63" s="133"/>
      <c r="K63" s="127" t="s">
        <v>199</v>
      </c>
      <c r="L63" s="128"/>
      <c r="M63" s="25"/>
      <c r="N63" s="25"/>
      <c r="O63" s="26"/>
      <c r="P63" s="26"/>
      <c r="Q63" s="26"/>
      <c r="R63" s="26"/>
    </row>
    <row r="64" spans="1:18">
      <c r="A64" s="140" t="s">
        <v>106</v>
      </c>
      <c r="B64" s="22" t="s">
        <v>74</v>
      </c>
      <c r="C64" s="23" t="s">
        <v>143</v>
      </c>
      <c r="D64" s="28" t="s">
        <v>139</v>
      </c>
      <c r="E64" s="132"/>
      <c r="F64" s="133"/>
      <c r="G64" s="132"/>
      <c r="H64" s="133"/>
      <c r="I64" s="132"/>
      <c r="J64" s="133"/>
      <c r="K64" s="127"/>
      <c r="L64" s="128"/>
      <c r="M64" s="66"/>
      <c r="N64" s="25"/>
      <c r="O64" s="26" t="s">
        <v>346</v>
      </c>
      <c r="P64" s="26"/>
      <c r="Q64" s="26"/>
      <c r="R64" s="26"/>
    </row>
    <row r="65" spans="1:20">
      <c r="A65" s="140"/>
      <c r="B65" s="22" t="s">
        <v>75</v>
      </c>
      <c r="C65" s="23" t="s">
        <v>231</v>
      </c>
      <c r="D65" s="64" t="s">
        <v>360</v>
      </c>
      <c r="E65" s="132"/>
      <c r="F65" s="133"/>
      <c r="G65" s="132" t="s">
        <v>232</v>
      </c>
      <c r="H65" s="133"/>
      <c r="I65" s="132" t="s">
        <v>233</v>
      </c>
      <c r="J65" s="133"/>
      <c r="K65" s="127"/>
      <c r="L65" s="128"/>
      <c r="M65" s="25"/>
      <c r="N65" s="25"/>
      <c r="O65" s="26" t="s">
        <v>346</v>
      </c>
      <c r="P65" s="26"/>
      <c r="Q65" s="26"/>
      <c r="R65" s="26"/>
    </row>
    <row r="66" spans="1:20">
      <c r="A66" s="140"/>
      <c r="B66" s="22" t="s">
        <v>76</v>
      </c>
      <c r="C66" s="23" t="s">
        <v>257</v>
      </c>
      <c r="D66" s="28" t="s">
        <v>344</v>
      </c>
      <c r="E66" s="132" t="s">
        <v>258</v>
      </c>
      <c r="F66" s="133"/>
      <c r="G66" s="132" t="s">
        <v>264</v>
      </c>
      <c r="H66" s="133"/>
      <c r="I66" s="132" t="s">
        <v>361</v>
      </c>
      <c r="J66" s="133"/>
      <c r="K66" s="127"/>
      <c r="L66" s="128"/>
      <c r="M66" s="25"/>
      <c r="N66" s="25"/>
      <c r="O66" s="26"/>
      <c r="P66" s="26"/>
      <c r="Q66" s="26"/>
      <c r="R66" s="26"/>
      <c r="S66" s="54"/>
      <c r="T66" s="54"/>
    </row>
    <row r="67" spans="1:20">
      <c r="A67" s="140"/>
      <c r="B67" s="22" t="s">
        <v>77</v>
      </c>
      <c r="C67" s="23" t="s">
        <v>175</v>
      </c>
      <c r="D67" s="28" t="s">
        <v>349</v>
      </c>
      <c r="E67" s="132"/>
      <c r="F67" s="133"/>
      <c r="G67" s="132" t="s">
        <v>362</v>
      </c>
      <c r="H67" s="133"/>
      <c r="I67" s="132"/>
      <c r="J67" s="133"/>
      <c r="K67" s="127" t="s">
        <v>363</v>
      </c>
      <c r="L67" s="128"/>
      <c r="M67" s="25"/>
      <c r="N67" s="25"/>
      <c r="O67" s="26" t="s">
        <v>346</v>
      </c>
      <c r="P67" s="26"/>
      <c r="Q67" s="26"/>
      <c r="R67" s="26"/>
      <c r="S67" s="54"/>
      <c r="T67" s="54"/>
    </row>
    <row r="68" spans="1:20">
      <c r="A68" s="140"/>
      <c r="B68" s="22" t="s">
        <v>78</v>
      </c>
      <c r="C68" s="23" t="s">
        <v>228</v>
      </c>
      <c r="D68" s="27" t="s">
        <v>229</v>
      </c>
      <c r="E68" s="132"/>
      <c r="F68" s="133"/>
      <c r="G68" s="132"/>
      <c r="H68" s="133"/>
      <c r="I68" s="132"/>
      <c r="J68" s="133"/>
      <c r="K68" s="127"/>
      <c r="L68" s="128"/>
      <c r="M68" s="25"/>
      <c r="N68" s="25"/>
      <c r="O68" s="26"/>
      <c r="P68" s="26"/>
      <c r="Q68" s="26"/>
      <c r="R68" s="26"/>
      <c r="S68" s="54"/>
      <c r="T68" s="54"/>
    </row>
    <row r="69" spans="1:20">
      <c r="A69" s="246"/>
      <c r="B69" s="31" t="s">
        <v>79</v>
      </c>
      <c r="C69" s="32" t="s">
        <v>279</v>
      </c>
      <c r="D69" s="55" t="s">
        <v>344</v>
      </c>
      <c r="E69" s="134"/>
      <c r="F69" s="135"/>
      <c r="G69" s="247"/>
      <c r="H69" s="248"/>
      <c r="I69" s="134"/>
      <c r="J69" s="135"/>
      <c r="K69" s="136"/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88" t="s">
        <v>10</v>
      </c>
      <c r="B70" s="89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90"/>
      <c r="B71" s="91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92"/>
      <c r="B72" s="93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4"/>
    </row>
    <row r="73" spans="1:20" ht="13.5" customHeight="1">
      <c r="A73" s="88" t="s">
        <v>364</v>
      </c>
      <c r="B73" s="89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4"/>
      <c r="T73" s="54"/>
    </row>
    <row r="74" spans="1:20" ht="13.5" customHeight="1">
      <c r="A74" s="90"/>
      <c r="B74" s="91"/>
      <c r="C74" s="81" t="s">
        <v>265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0"/>
    </row>
    <row r="75" spans="1:20" ht="13.5" customHeight="1">
      <c r="A75" s="90"/>
      <c r="B75" s="91"/>
      <c r="C75" s="81" t="s">
        <v>263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0"/>
    </row>
    <row r="76" spans="1:20" ht="13.5" customHeight="1">
      <c r="A76" s="90"/>
      <c r="B76" s="91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0"/>
    </row>
    <row r="77" spans="1:20" ht="13.5" customHeight="1">
      <c r="A77" s="90"/>
      <c r="B77" s="91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90"/>
      <c r="B78" s="91"/>
      <c r="C78" s="81" t="s">
        <v>280</v>
      </c>
      <c r="D78" s="82"/>
      <c r="E78" s="82"/>
      <c r="F78" s="82"/>
      <c r="G78" s="82"/>
      <c r="H78" s="82"/>
      <c r="I78" s="82"/>
      <c r="J78" s="83"/>
      <c r="K78" s="81" t="s">
        <v>365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90"/>
      <c r="B79" s="91"/>
      <c r="C79" s="81" t="s">
        <v>281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90"/>
      <c r="B80" s="91"/>
      <c r="C80" s="81" t="s">
        <v>255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90"/>
      <c r="B81" s="91"/>
      <c r="C81" s="81" t="s">
        <v>251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90"/>
      <c r="B82" s="91"/>
      <c r="C82" s="81" t="s">
        <v>252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90"/>
      <c r="B83" s="91"/>
      <c r="C83" s="81" t="s">
        <v>253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90"/>
      <c r="B84" s="91"/>
      <c r="C84" s="81" t="s">
        <v>254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90"/>
      <c r="B85" s="91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70"/>
      <c r="B86" s="46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70"/>
      <c r="B87" s="46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0"/>
      <c r="B88" s="46"/>
      <c r="C88" s="81" t="s">
        <v>316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0"/>
      <c r="B89" s="46"/>
      <c r="C89" s="81" t="s">
        <v>317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0"/>
      <c r="B90" s="46"/>
      <c r="C90" s="81" t="s">
        <v>318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0"/>
      <c r="B91" s="46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0"/>
      <c r="B92" s="46"/>
      <c r="C92" s="116" t="s">
        <v>366</v>
      </c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0"/>
      <c r="B93" s="46"/>
      <c r="C93" s="116"/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0"/>
      <c r="B94" s="46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0"/>
      <c r="B95" s="46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0"/>
      <c r="B96" s="46"/>
      <c r="C96" s="81" t="s">
        <v>282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0"/>
      <c r="B97" s="46"/>
      <c r="C97" s="81" t="s">
        <v>244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0"/>
      <c r="B98" s="46"/>
      <c r="C98" s="81" t="s">
        <v>242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0"/>
      <c r="B99" s="46"/>
      <c r="C99" s="81" t="s">
        <v>319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0"/>
      <c r="B100" s="46"/>
      <c r="C100" s="81" t="s">
        <v>320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0"/>
      <c r="B101" s="46"/>
      <c r="C101" s="81" t="s">
        <v>321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0"/>
      <c r="B102" s="46"/>
      <c r="C102" s="81" t="s">
        <v>322</v>
      </c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0"/>
      <c r="B103" s="46"/>
      <c r="C103" s="81" t="s">
        <v>309</v>
      </c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0"/>
      <c r="B104" s="46"/>
      <c r="C104" s="81" t="s">
        <v>315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0"/>
      <c r="B105" s="46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0"/>
      <c r="B106" s="46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0"/>
      <c r="B107" s="46"/>
      <c r="C107" s="81" t="s">
        <v>323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0"/>
      <c r="B108" s="46"/>
      <c r="C108" s="81" t="s">
        <v>283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0"/>
      <c r="B109" s="46"/>
      <c r="C109" s="81" t="s">
        <v>284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0"/>
      <c r="B110" s="46"/>
      <c r="C110" s="81" t="s">
        <v>296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0"/>
      <c r="B111" s="46"/>
      <c r="C111" s="81" t="s">
        <v>367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0"/>
      <c r="B112" s="46"/>
      <c r="C112" s="81" t="s">
        <v>297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0"/>
    </row>
    <row r="113" spans="1:20" ht="13.5" customHeight="1">
      <c r="A113" s="70"/>
      <c r="B113" s="46"/>
      <c r="C113" s="81" t="s">
        <v>298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0"/>
    </row>
    <row r="114" spans="1:20" ht="13.5" customHeight="1">
      <c r="A114" s="70"/>
      <c r="B114" s="46"/>
      <c r="C114" s="81" t="s">
        <v>299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0"/>
    </row>
    <row r="115" spans="1:20" ht="13.5" customHeight="1">
      <c r="A115" s="70"/>
      <c r="B115" s="46"/>
      <c r="C115" s="81" t="s">
        <v>300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0"/>
    </row>
    <row r="116" spans="1:20" ht="13.5" customHeight="1">
      <c r="A116" s="70"/>
      <c r="B116" s="46"/>
      <c r="C116" s="81" t="s">
        <v>285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0"/>
    </row>
    <row r="117" spans="1:20" ht="13.5" customHeight="1">
      <c r="A117" s="70"/>
      <c r="B117" s="46"/>
      <c r="C117" s="81" t="s">
        <v>286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0"/>
    </row>
    <row r="118" spans="1:20" ht="13.5" customHeight="1">
      <c r="A118" s="70"/>
      <c r="B118" s="46"/>
      <c r="C118" s="81" t="s">
        <v>287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0"/>
    </row>
    <row r="119" spans="1:20" ht="13.5" customHeight="1">
      <c r="A119" s="70"/>
      <c r="B119" s="46"/>
      <c r="C119" s="81" t="s">
        <v>288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0"/>
    </row>
    <row r="120" spans="1:20" ht="13.5" customHeight="1">
      <c r="A120" s="70"/>
      <c r="B120" s="46"/>
      <c r="C120" s="81" t="s">
        <v>368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0"/>
    </row>
    <row r="121" spans="1:20" ht="13.5" customHeight="1">
      <c r="A121" s="70"/>
      <c r="B121" s="46"/>
      <c r="C121" s="81" t="s">
        <v>289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0"/>
    </row>
    <row r="122" spans="1:20" ht="13.5" customHeight="1">
      <c r="A122" s="70"/>
      <c r="B122" s="46"/>
      <c r="C122" s="81" t="s">
        <v>290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0"/>
    </row>
    <row r="123" spans="1:20" ht="13.5" customHeight="1">
      <c r="A123" s="70"/>
      <c r="B123" s="46"/>
      <c r="C123" s="81" t="s">
        <v>291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0"/>
    </row>
    <row r="124" spans="1:20" ht="13.5" customHeight="1">
      <c r="A124" s="70"/>
      <c r="B124" s="46"/>
      <c r="C124" s="81"/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0"/>
    </row>
    <row r="125" spans="1:20" ht="13.5" customHeight="1">
      <c r="A125" s="73"/>
      <c r="B125" s="45"/>
      <c r="C125" s="124"/>
      <c r="D125" s="125"/>
      <c r="E125" s="125"/>
      <c r="F125" s="125"/>
      <c r="G125" s="125"/>
      <c r="H125" s="125"/>
      <c r="I125" s="125"/>
      <c r="J125" s="126"/>
      <c r="K125" s="124" t="s">
        <v>324</v>
      </c>
      <c r="L125" s="125"/>
      <c r="M125" s="125"/>
      <c r="N125" s="125"/>
      <c r="O125" s="125"/>
      <c r="P125" s="125"/>
      <c r="Q125" s="125"/>
      <c r="R125" s="126"/>
      <c r="S125" s="54"/>
      <c r="T125" s="54"/>
    </row>
    <row r="126" spans="1:20" ht="13.5" customHeight="1">
      <c r="A126" s="109" t="s">
        <v>325</v>
      </c>
      <c r="B126" s="110"/>
      <c r="C126" s="121"/>
      <c r="D126" s="122"/>
      <c r="E126" s="122"/>
      <c r="F126" s="122"/>
      <c r="G126" s="122"/>
      <c r="H126" s="122"/>
      <c r="I126" s="122"/>
      <c r="J126" s="123"/>
      <c r="K126" s="121"/>
      <c r="L126" s="122"/>
      <c r="M126" s="122"/>
      <c r="N126" s="122"/>
      <c r="O126" s="122"/>
      <c r="P126" s="122"/>
      <c r="Q126" s="122"/>
      <c r="R126" s="123"/>
      <c r="S126" s="54"/>
      <c r="T126" s="54"/>
    </row>
    <row r="127" spans="1:20" ht="13.5" customHeight="1">
      <c r="A127" s="111"/>
      <c r="B127" s="112"/>
      <c r="C127" s="81" t="s">
        <v>369</v>
      </c>
      <c r="D127" s="82"/>
      <c r="E127" s="82"/>
      <c r="F127" s="82"/>
      <c r="G127" s="82"/>
      <c r="H127" s="82"/>
      <c r="I127" s="82"/>
      <c r="J127" s="83"/>
      <c r="K127" s="81" t="s">
        <v>301</v>
      </c>
      <c r="L127" s="82"/>
      <c r="M127" s="82"/>
      <c r="N127" s="82"/>
      <c r="O127" s="82"/>
      <c r="P127" s="82"/>
      <c r="Q127" s="82"/>
      <c r="R127" s="83"/>
      <c r="S127" s="54"/>
      <c r="T127" s="54"/>
    </row>
    <row r="128" spans="1:20" ht="13.5" customHeight="1">
      <c r="A128" s="111"/>
      <c r="B128" s="112"/>
      <c r="C128" s="81" t="s">
        <v>326</v>
      </c>
      <c r="D128" s="82"/>
      <c r="E128" s="82"/>
      <c r="F128" s="82"/>
      <c r="G128" s="82"/>
      <c r="H128" s="82"/>
      <c r="I128" s="82"/>
      <c r="J128" s="83"/>
      <c r="K128" s="81" t="s">
        <v>250</v>
      </c>
      <c r="L128" s="82"/>
      <c r="M128" s="82"/>
      <c r="N128" s="82"/>
      <c r="O128" s="82"/>
      <c r="P128" s="82"/>
      <c r="Q128" s="82"/>
      <c r="R128" s="83"/>
      <c r="S128" s="48"/>
      <c r="T128" s="54"/>
    </row>
    <row r="129" spans="1:20" ht="13.5" customHeight="1">
      <c r="A129" s="111"/>
      <c r="B129" s="112"/>
      <c r="C129" s="81" t="s">
        <v>370</v>
      </c>
      <c r="D129" s="82"/>
      <c r="E129" s="82"/>
      <c r="F129" s="82"/>
      <c r="G129" s="82"/>
      <c r="H129" s="82"/>
      <c r="I129" s="82"/>
      <c r="J129" s="83"/>
      <c r="K129" s="81" t="s">
        <v>327</v>
      </c>
      <c r="L129" s="82"/>
      <c r="M129" s="82"/>
      <c r="N129" s="82"/>
      <c r="O129" s="82"/>
      <c r="P129" s="82"/>
      <c r="Q129" s="82"/>
      <c r="R129" s="83"/>
      <c r="S129" s="50"/>
    </row>
    <row r="130" spans="1:20" ht="13.5" customHeight="1">
      <c r="A130" s="111"/>
      <c r="B130" s="112"/>
      <c r="C130" s="81" t="s">
        <v>371</v>
      </c>
      <c r="D130" s="82"/>
      <c r="E130" s="82"/>
      <c r="F130" s="82"/>
      <c r="G130" s="82"/>
      <c r="H130" s="82"/>
      <c r="I130" s="82"/>
      <c r="J130" s="83"/>
      <c r="K130" s="81" t="s">
        <v>328</v>
      </c>
      <c r="L130" s="82"/>
      <c r="M130" s="82"/>
      <c r="N130" s="82"/>
      <c r="O130" s="82"/>
      <c r="P130" s="82"/>
      <c r="Q130" s="82"/>
      <c r="R130" s="83"/>
      <c r="S130" s="50"/>
    </row>
    <row r="131" spans="1:20" ht="13.5" customHeight="1">
      <c r="A131" s="70"/>
      <c r="B131" s="46"/>
      <c r="C131" s="81" t="s">
        <v>372</v>
      </c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50"/>
    </row>
    <row r="132" spans="1:20" ht="13.5" customHeight="1">
      <c r="A132" s="70"/>
      <c r="B132" s="46"/>
      <c r="C132" s="81"/>
      <c r="D132" s="82"/>
      <c r="E132" s="82"/>
      <c r="F132" s="82"/>
      <c r="G132" s="82"/>
      <c r="H132" s="82"/>
      <c r="I132" s="82"/>
      <c r="J132" s="83"/>
      <c r="K132" s="81"/>
      <c r="L132" s="82"/>
      <c r="M132" s="82"/>
      <c r="N132" s="82"/>
      <c r="O132" s="82"/>
      <c r="P132" s="82"/>
      <c r="Q132" s="82"/>
      <c r="R132" s="83"/>
      <c r="S132" s="50"/>
    </row>
    <row r="133" spans="1:20" ht="13.5" customHeight="1">
      <c r="A133" s="70"/>
      <c r="B133" s="46"/>
      <c r="C133" s="81"/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0"/>
    </row>
    <row r="134" spans="1:20" ht="13.5" customHeight="1">
      <c r="A134" s="70"/>
      <c r="B134" s="46"/>
      <c r="C134" s="81"/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0"/>
    </row>
    <row r="135" spans="1:20" ht="13.5" customHeight="1">
      <c r="A135" s="70"/>
      <c r="B135" s="46"/>
      <c r="C135" s="81" t="s">
        <v>329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0"/>
    </row>
    <row r="136" spans="1:20" ht="13.5" customHeight="1">
      <c r="A136" s="70"/>
      <c r="B136" s="46"/>
      <c r="C136" s="81" t="s">
        <v>292</v>
      </c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  <c r="S136" s="50"/>
    </row>
    <row r="137" spans="1:20" ht="13.5" customHeight="1">
      <c r="A137" s="70"/>
      <c r="B137" s="46"/>
      <c r="C137" s="81" t="s">
        <v>302</v>
      </c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50"/>
    </row>
    <row r="138" spans="1:20" ht="13.5" customHeight="1">
      <c r="A138" s="70"/>
      <c r="B138" s="46"/>
      <c r="C138" s="81" t="s">
        <v>330</v>
      </c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  <c r="S138" s="50"/>
    </row>
    <row r="139" spans="1:20" ht="13.5" customHeight="1">
      <c r="A139" s="70"/>
      <c r="B139" s="46"/>
      <c r="C139" s="81" t="s">
        <v>303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50"/>
    </row>
    <row r="140" spans="1:20" ht="13.5" customHeight="1">
      <c r="A140" s="70"/>
      <c r="B140" s="46"/>
      <c r="C140" s="81" t="s">
        <v>304</v>
      </c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  <c r="S140" s="50"/>
    </row>
    <row r="141" spans="1:20" ht="13.5" customHeight="1">
      <c r="A141" s="70"/>
      <c r="B141" s="46"/>
      <c r="C141" s="81" t="s">
        <v>305</v>
      </c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  <c r="S141" s="50"/>
    </row>
    <row r="142" spans="1:20" ht="13.5" customHeight="1">
      <c r="A142" s="70"/>
      <c r="B142" s="46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50"/>
    </row>
    <row r="143" spans="1:20" ht="13.5" customHeight="1">
      <c r="A143" s="70"/>
      <c r="B143" s="46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50"/>
    </row>
    <row r="144" spans="1:20" ht="13.5" customHeight="1">
      <c r="A144" s="73"/>
      <c r="B144" s="45"/>
      <c r="C144" s="81" t="s">
        <v>373</v>
      </c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54"/>
      <c r="T144" s="54"/>
    </row>
    <row r="145" spans="1:20" ht="13.5" customHeight="1">
      <c r="A145" s="88" t="s">
        <v>374</v>
      </c>
      <c r="B145" s="89"/>
      <c r="C145" s="121"/>
      <c r="D145" s="122"/>
      <c r="E145" s="122"/>
      <c r="F145" s="122"/>
      <c r="G145" s="122"/>
      <c r="H145" s="122"/>
      <c r="I145" s="122"/>
      <c r="J145" s="123"/>
      <c r="K145" s="121"/>
      <c r="L145" s="122"/>
      <c r="M145" s="122"/>
      <c r="N145" s="122"/>
      <c r="O145" s="122"/>
      <c r="P145" s="122"/>
      <c r="Q145" s="122"/>
      <c r="R145" s="123"/>
      <c r="S145" s="50"/>
      <c r="T145" s="50"/>
    </row>
    <row r="146" spans="1:20" ht="13.5" customHeight="1">
      <c r="A146" s="73"/>
      <c r="B146" s="45"/>
      <c r="C146" s="81" t="s">
        <v>310</v>
      </c>
      <c r="D146" s="82"/>
      <c r="E146" s="82"/>
      <c r="F146" s="82"/>
      <c r="G146" s="82"/>
      <c r="H146" s="82"/>
      <c r="I146" s="82"/>
      <c r="J146" s="83"/>
      <c r="K146" s="81" t="s">
        <v>331</v>
      </c>
      <c r="L146" s="82"/>
      <c r="M146" s="82"/>
      <c r="N146" s="82"/>
      <c r="O146" s="82"/>
      <c r="P146" s="82"/>
      <c r="Q146" s="82"/>
      <c r="R146" s="83"/>
    </row>
    <row r="147" spans="1:20" ht="13.5" customHeight="1">
      <c r="A147" s="73"/>
      <c r="B147" s="45"/>
      <c r="C147" s="81" t="s">
        <v>375</v>
      </c>
      <c r="D147" s="82"/>
      <c r="E147" s="82"/>
      <c r="F147" s="82"/>
      <c r="G147" s="82"/>
      <c r="H147" s="82"/>
      <c r="I147" s="82"/>
      <c r="J147" s="83"/>
      <c r="K147" s="81" t="s">
        <v>266</v>
      </c>
      <c r="L147" s="82"/>
      <c r="M147" s="82"/>
      <c r="N147" s="82"/>
      <c r="O147" s="82"/>
      <c r="P147" s="82"/>
      <c r="Q147" s="82"/>
      <c r="R147" s="83"/>
    </row>
    <row r="148" spans="1:20" ht="13.5" customHeight="1">
      <c r="A148" s="70"/>
      <c r="B148" s="46"/>
      <c r="C148" s="81" t="s">
        <v>311</v>
      </c>
      <c r="D148" s="82"/>
      <c r="E148" s="82"/>
      <c r="F148" s="82"/>
      <c r="G148" s="82"/>
      <c r="H148" s="82"/>
      <c r="I148" s="82"/>
      <c r="J148" s="83"/>
      <c r="K148" s="81" t="s">
        <v>267</v>
      </c>
      <c r="L148" s="82"/>
      <c r="M148" s="82"/>
      <c r="N148" s="82"/>
      <c r="O148" s="82"/>
      <c r="P148" s="82"/>
      <c r="Q148" s="82"/>
      <c r="R148" s="83"/>
      <c r="S148" s="50"/>
    </row>
    <row r="149" spans="1:20" ht="13.5" customHeight="1">
      <c r="A149" s="70"/>
      <c r="B149" s="46"/>
      <c r="C149" s="81" t="s">
        <v>312</v>
      </c>
      <c r="D149" s="82"/>
      <c r="E149" s="82"/>
      <c r="F149" s="82"/>
      <c r="G149" s="82"/>
      <c r="H149" s="82"/>
      <c r="I149" s="82"/>
      <c r="J149" s="83"/>
      <c r="K149" s="81" t="s">
        <v>268</v>
      </c>
      <c r="L149" s="82"/>
      <c r="M149" s="82"/>
      <c r="N149" s="82"/>
      <c r="O149" s="82"/>
      <c r="P149" s="82"/>
      <c r="Q149" s="82"/>
      <c r="R149" s="83"/>
      <c r="S149" s="50"/>
    </row>
    <row r="150" spans="1:20" ht="13.5" customHeight="1">
      <c r="A150" s="70"/>
      <c r="B150" s="46"/>
      <c r="C150" s="81" t="s">
        <v>332</v>
      </c>
      <c r="D150" s="260"/>
      <c r="E150" s="260"/>
      <c r="F150" s="260"/>
      <c r="G150" s="260"/>
      <c r="H150" s="260"/>
      <c r="I150" s="260"/>
      <c r="J150" s="261"/>
      <c r="K150" s="81" t="s">
        <v>269</v>
      </c>
      <c r="L150" s="82"/>
      <c r="M150" s="82"/>
      <c r="N150" s="82"/>
      <c r="O150" s="82"/>
      <c r="P150" s="82"/>
      <c r="Q150" s="82"/>
      <c r="R150" s="83"/>
      <c r="S150" s="50"/>
    </row>
    <row r="151" spans="1:20" s="265" customFormat="1" ht="13.5" customHeight="1">
      <c r="A151" s="70"/>
      <c r="B151" s="46"/>
      <c r="C151" s="81" t="s">
        <v>376</v>
      </c>
      <c r="D151" s="82"/>
      <c r="E151" s="82"/>
      <c r="F151" s="82"/>
      <c r="G151" s="82"/>
      <c r="H151" s="82"/>
      <c r="I151" s="82"/>
      <c r="J151" s="83"/>
      <c r="K151" s="81" t="s">
        <v>270</v>
      </c>
      <c r="L151" s="82"/>
      <c r="M151" s="82"/>
      <c r="N151" s="82"/>
      <c r="O151" s="82"/>
      <c r="P151" s="82"/>
      <c r="Q151" s="82"/>
      <c r="R151" s="83"/>
      <c r="S151" s="266"/>
    </row>
    <row r="152" spans="1:20" ht="13.5" customHeight="1">
      <c r="A152" s="70"/>
      <c r="B152" s="46"/>
      <c r="C152" s="81" t="s">
        <v>377</v>
      </c>
      <c r="D152" s="82"/>
      <c r="E152" s="82"/>
      <c r="F152" s="82"/>
      <c r="G152" s="82"/>
      <c r="H152" s="82"/>
      <c r="I152" s="82"/>
      <c r="J152" s="83"/>
      <c r="K152" s="81" t="s">
        <v>271</v>
      </c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0"/>
      <c r="B153" s="46"/>
      <c r="C153" s="81" t="s">
        <v>378</v>
      </c>
      <c r="D153" s="82"/>
      <c r="E153" s="82"/>
      <c r="F153" s="82"/>
      <c r="G153" s="82"/>
      <c r="H153" s="82"/>
      <c r="I153" s="82"/>
      <c r="J153" s="83"/>
      <c r="K153" s="81" t="s">
        <v>272</v>
      </c>
      <c r="L153" s="82"/>
      <c r="M153" s="82"/>
      <c r="N153" s="82"/>
      <c r="O153" s="82"/>
      <c r="P153" s="82"/>
      <c r="Q153" s="82"/>
      <c r="R153" s="83"/>
      <c r="S153" s="50"/>
    </row>
    <row r="154" spans="1:20" ht="13.5" customHeight="1">
      <c r="A154" s="70"/>
      <c r="B154" s="46"/>
      <c r="C154" s="81"/>
      <c r="D154" s="260"/>
      <c r="E154" s="260"/>
      <c r="F154" s="260"/>
      <c r="G154" s="260"/>
      <c r="H154" s="260"/>
      <c r="I154" s="260"/>
      <c r="J154" s="261"/>
      <c r="K154" s="81" t="s">
        <v>273</v>
      </c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0"/>
      <c r="B155" s="46"/>
      <c r="C155" s="81"/>
      <c r="D155" s="82"/>
      <c r="E155" s="82"/>
      <c r="F155" s="82"/>
      <c r="G155" s="82"/>
      <c r="H155" s="82"/>
      <c r="I155" s="82"/>
      <c r="J155" s="83"/>
      <c r="K155" s="81" t="s">
        <v>379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0"/>
      <c r="B156" s="46"/>
      <c r="C156" s="81"/>
      <c r="D156" s="82"/>
      <c r="E156" s="82"/>
      <c r="F156" s="82"/>
      <c r="G156" s="82"/>
      <c r="H156" s="82"/>
      <c r="I156" s="82"/>
      <c r="J156" s="83"/>
      <c r="K156" s="81" t="s">
        <v>274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0"/>
      <c r="B157" s="46"/>
      <c r="C157" s="81"/>
      <c r="D157" s="82"/>
      <c r="E157" s="82"/>
      <c r="F157" s="82"/>
      <c r="G157" s="82"/>
      <c r="H157" s="82"/>
      <c r="I157" s="82"/>
      <c r="J157" s="83"/>
      <c r="K157" s="81" t="s">
        <v>380</v>
      </c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0"/>
      <c r="B158" s="46"/>
      <c r="C158" s="81"/>
      <c r="D158" s="82"/>
      <c r="E158" s="82"/>
      <c r="F158" s="82"/>
      <c r="G158" s="82"/>
      <c r="H158" s="82"/>
      <c r="I158" s="82"/>
      <c r="J158" s="83"/>
      <c r="K158" s="81" t="s">
        <v>275</v>
      </c>
      <c r="L158" s="82"/>
      <c r="M158" s="82"/>
      <c r="N158" s="82"/>
      <c r="O158" s="82"/>
      <c r="P158" s="82"/>
      <c r="Q158" s="82"/>
      <c r="R158" s="83"/>
      <c r="S158" s="50"/>
    </row>
    <row r="159" spans="1:20" ht="13.5" customHeight="1">
      <c r="A159" s="70"/>
      <c r="B159" s="46"/>
      <c r="C159" s="81"/>
      <c r="D159" s="82"/>
      <c r="E159" s="82"/>
      <c r="F159" s="82"/>
      <c r="G159" s="82"/>
      <c r="H159" s="82"/>
      <c r="I159" s="82"/>
      <c r="J159" s="83"/>
      <c r="K159" s="81" t="s">
        <v>276</v>
      </c>
      <c r="L159" s="82"/>
      <c r="M159" s="82"/>
      <c r="N159" s="82"/>
      <c r="O159" s="82"/>
      <c r="P159" s="82"/>
      <c r="Q159" s="82"/>
      <c r="R159" s="83"/>
      <c r="S159" s="50"/>
    </row>
    <row r="160" spans="1:20" ht="13.5" customHeight="1">
      <c r="A160" s="70"/>
      <c r="B160" s="46"/>
      <c r="C160" s="81"/>
      <c r="D160" s="82"/>
      <c r="E160" s="82"/>
      <c r="F160" s="82"/>
      <c r="G160" s="82"/>
      <c r="H160" s="82"/>
      <c r="I160" s="82"/>
      <c r="J160" s="83"/>
      <c r="K160" s="81" t="s">
        <v>333</v>
      </c>
      <c r="L160" s="82"/>
      <c r="M160" s="82"/>
      <c r="N160" s="82"/>
      <c r="O160" s="82"/>
      <c r="P160" s="82"/>
      <c r="Q160" s="82"/>
      <c r="R160" s="83"/>
      <c r="S160" s="50"/>
    </row>
    <row r="161" spans="1:20" ht="13.5" customHeight="1">
      <c r="A161" s="70"/>
      <c r="B161" s="46"/>
      <c r="C161" s="81"/>
      <c r="D161" s="82"/>
      <c r="E161" s="82"/>
      <c r="F161" s="82"/>
      <c r="G161" s="82"/>
      <c r="H161" s="82"/>
      <c r="I161" s="82"/>
      <c r="J161" s="83"/>
      <c r="K161" s="81"/>
      <c r="L161" s="82"/>
      <c r="M161" s="82"/>
      <c r="N161" s="82"/>
      <c r="O161" s="82"/>
      <c r="P161" s="82"/>
      <c r="Q161" s="82"/>
      <c r="R161" s="83"/>
      <c r="S161" s="50"/>
    </row>
    <row r="162" spans="1:20" ht="13.5" customHeight="1">
      <c r="A162" s="70"/>
      <c r="B162" s="46"/>
      <c r="C162" s="81"/>
      <c r="D162" s="82"/>
      <c r="E162" s="82"/>
      <c r="F162" s="82"/>
      <c r="G162" s="82"/>
      <c r="H162" s="82"/>
      <c r="I162" s="82"/>
      <c r="J162" s="83"/>
      <c r="K162" s="81"/>
      <c r="L162" s="82"/>
      <c r="M162" s="82"/>
      <c r="N162" s="82"/>
      <c r="O162" s="82"/>
      <c r="P162" s="82"/>
      <c r="Q162" s="82"/>
      <c r="R162" s="83"/>
      <c r="S162" s="50"/>
    </row>
    <row r="163" spans="1:20" s="265" customFormat="1" ht="13.5" customHeight="1">
      <c r="A163" s="70"/>
      <c r="B163" s="46"/>
      <c r="C163" s="81"/>
      <c r="D163" s="82"/>
      <c r="E163" s="82"/>
      <c r="F163" s="82"/>
      <c r="G163" s="82"/>
      <c r="H163" s="82"/>
      <c r="I163" s="82"/>
      <c r="J163" s="83"/>
      <c r="K163" s="81"/>
      <c r="L163" s="82"/>
      <c r="M163" s="82"/>
      <c r="N163" s="82"/>
      <c r="O163" s="82"/>
      <c r="P163" s="82"/>
      <c r="Q163" s="82"/>
      <c r="R163" s="83"/>
      <c r="S163" s="266"/>
    </row>
    <row r="164" spans="1:20" ht="13.5" customHeight="1">
      <c r="A164" s="70"/>
      <c r="B164" s="46"/>
      <c r="C164" s="81"/>
      <c r="D164" s="260"/>
      <c r="E164" s="260"/>
      <c r="F164" s="260"/>
      <c r="G164" s="260"/>
      <c r="H164" s="260"/>
      <c r="I164" s="260"/>
      <c r="J164" s="261"/>
      <c r="K164" s="81"/>
      <c r="L164" s="82"/>
      <c r="M164" s="82"/>
      <c r="N164" s="82"/>
      <c r="O164" s="82"/>
      <c r="P164" s="82"/>
      <c r="Q164" s="82"/>
      <c r="R164" s="83"/>
      <c r="S164" s="50"/>
    </row>
    <row r="165" spans="1:20" ht="13.5" customHeight="1">
      <c r="A165" s="70"/>
      <c r="B165" s="46"/>
      <c r="C165" s="81"/>
      <c r="D165" s="82"/>
      <c r="E165" s="82"/>
      <c r="F165" s="82"/>
      <c r="G165" s="82"/>
      <c r="H165" s="82"/>
      <c r="I165" s="82"/>
      <c r="J165" s="83"/>
      <c r="K165" s="81"/>
      <c r="L165" s="82"/>
      <c r="M165" s="82"/>
      <c r="N165" s="82"/>
      <c r="O165" s="82"/>
      <c r="P165" s="82"/>
      <c r="Q165" s="82"/>
      <c r="R165" s="83"/>
      <c r="S165" s="50"/>
    </row>
    <row r="166" spans="1:20" ht="13.5" customHeight="1">
      <c r="A166" s="70"/>
      <c r="B166" s="46"/>
      <c r="C166" s="81"/>
      <c r="D166" s="82"/>
      <c r="E166" s="82"/>
      <c r="F166" s="82"/>
      <c r="G166" s="82"/>
      <c r="H166" s="82"/>
      <c r="I166" s="82"/>
      <c r="J166" s="83"/>
      <c r="K166" s="81"/>
      <c r="L166" s="82"/>
      <c r="M166" s="82"/>
      <c r="N166" s="82"/>
      <c r="O166" s="82"/>
      <c r="P166" s="82"/>
      <c r="Q166" s="82"/>
      <c r="R166" s="83"/>
      <c r="S166" s="50"/>
    </row>
    <row r="167" spans="1:20" ht="13.5" customHeight="1">
      <c r="A167" s="70"/>
      <c r="B167" s="46"/>
      <c r="C167" s="81"/>
      <c r="D167" s="82"/>
      <c r="E167" s="82"/>
      <c r="F167" s="82"/>
      <c r="G167" s="82"/>
      <c r="H167" s="82"/>
      <c r="I167" s="82"/>
      <c r="J167" s="83"/>
      <c r="K167" s="81"/>
      <c r="L167" s="82"/>
      <c r="M167" s="82"/>
      <c r="N167" s="82"/>
      <c r="O167" s="82"/>
      <c r="P167" s="82"/>
      <c r="Q167" s="82"/>
      <c r="R167" s="83"/>
      <c r="S167" s="50"/>
    </row>
    <row r="168" spans="1:20" ht="13.5" customHeight="1">
      <c r="A168" s="70"/>
      <c r="B168" s="46"/>
      <c r="C168" s="81"/>
      <c r="D168" s="82"/>
      <c r="E168" s="82"/>
      <c r="F168" s="82"/>
      <c r="G168" s="82"/>
      <c r="H168" s="82"/>
      <c r="I168" s="82"/>
      <c r="J168" s="83"/>
      <c r="K168" s="81"/>
      <c r="L168" s="82"/>
      <c r="M168" s="82"/>
      <c r="N168" s="82"/>
      <c r="O168" s="82"/>
      <c r="P168" s="82"/>
      <c r="Q168" s="82"/>
      <c r="R168" s="83"/>
      <c r="S168" s="50"/>
    </row>
    <row r="169" spans="1:20" ht="13.5" customHeight="1">
      <c r="A169" s="70"/>
      <c r="B169" s="46"/>
      <c r="C169" s="81"/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0"/>
    </row>
    <row r="170" spans="1:20" s="265" customFormat="1" ht="13.5" customHeight="1">
      <c r="A170" s="70"/>
      <c r="B170" s="46"/>
      <c r="C170" s="81"/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266"/>
    </row>
    <row r="171" spans="1:20" ht="13.5" customHeight="1">
      <c r="A171" s="70"/>
      <c r="B171" s="46"/>
      <c r="C171" s="81" t="s">
        <v>381</v>
      </c>
      <c r="D171" s="82"/>
      <c r="E171" s="82"/>
      <c r="F171" s="82"/>
      <c r="G171" s="82"/>
      <c r="H171" s="82"/>
      <c r="I171" s="82"/>
      <c r="J171" s="83"/>
      <c r="K171" s="81"/>
      <c r="L171" s="82"/>
      <c r="M171" s="82"/>
      <c r="N171" s="82"/>
      <c r="O171" s="82"/>
      <c r="P171" s="82"/>
      <c r="Q171" s="82"/>
      <c r="R171" s="83"/>
      <c r="S171" s="50"/>
    </row>
    <row r="172" spans="1:20" ht="13.5" customHeight="1">
      <c r="A172" s="84" t="s">
        <v>28</v>
      </c>
      <c r="B172" s="85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1"/>
      <c r="O172" s="37"/>
      <c r="P172" s="37"/>
      <c r="Q172" s="37"/>
      <c r="R172" s="38"/>
    </row>
    <row r="173" spans="1:20" ht="13.5" customHeight="1">
      <c r="A173" s="86"/>
      <c r="B173" s="87"/>
      <c r="C173" s="97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9"/>
    </row>
    <row r="174" spans="1:20" ht="13.5" customHeight="1">
      <c r="A174" s="73"/>
      <c r="B174" s="45"/>
      <c r="C174" s="81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  <c r="S174" s="54"/>
      <c r="T174" s="54"/>
    </row>
    <row r="175" spans="1:20">
      <c r="A175" s="71"/>
      <c r="B175" s="72"/>
      <c r="C175" s="100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2"/>
    </row>
    <row r="176" spans="1:20">
      <c r="A176" s="71"/>
      <c r="B176" s="72"/>
      <c r="C176" s="100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2"/>
    </row>
    <row r="177" spans="1:20">
      <c r="A177" s="71"/>
      <c r="B177" s="72"/>
      <c r="C177" s="262" t="s">
        <v>145</v>
      </c>
      <c r="D177" s="263"/>
      <c r="E177" s="263"/>
      <c r="F177" s="263"/>
      <c r="G177" s="263"/>
      <c r="H177" s="263"/>
      <c r="I177" s="263"/>
      <c r="J177" s="263"/>
      <c r="K177" s="263"/>
      <c r="L177" s="263"/>
      <c r="M177" s="263"/>
      <c r="N177" s="263"/>
      <c r="O177" s="263"/>
      <c r="P177" s="263"/>
      <c r="Q177" s="263"/>
      <c r="R177" s="264"/>
    </row>
    <row r="178" spans="1:20">
      <c r="A178" s="71"/>
      <c r="B178" s="72"/>
      <c r="C178" s="257"/>
      <c r="D178" s="258"/>
      <c r="E178" s="258"/>
      <c r="F178" s="258"/>
      <c r="G178" s="258"/>
      <c r="H178" s="258"/>
      <c r="I178" s="258"/>
      <c r="J178" s="258"/>
      <c r="K178" s="258"/>
      <c r="L178" s="258"/>
      <c r="M178" s="258"/>
      <c r="N178" s="258"/>
      <c r="O178" s="258"/>
      <c r="P178" s="258"/>
      <c r="Q178" s="258"/>
      <c r="R178" s="259"/>
    </row>
    <row r="179" spans="1:20">
      <c r="A179" s="71"/>
      <c r="B179" s="72"/>
      <c r="C179" s="100" t="s">
        <v>227</v>
      </c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</row>
    <row r="180" spans="1:20">
      <c r="A180" s="71"/>
      <c r="B180" s="72"/>
      <c r="C180" s="100" t="s">
        <v>215</v>
      </c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2"/>
    </row>
    <row r="181" spans="1:20">
      <c r="A181" s="71"/>
      <c r="B181" s="72"/>
      <c r="C181" s="97" t="s">
        <v>382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71"/>
      <c r="B182" s="72"/>
      <c r="C182" s="117" t="s">
        <v>163</v>
      </c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9"/>
    </row>
    <row r="183" spans="1:20" ht="13.5" customHeight="1">
      <c r="A183" s="73"/>
      <c r="B183" s="45"/>
      <c r="C183" s="81" t="s">
        <v>177</v>
      </c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3"/>
      <c r="S183" s="54"/>
      <c r="T183" s="54"/>
    </row>
    <row r="184" spans="1:20">
      <c r="A184" s="71"/>
      <c r="B184" s="72"/>
      <c r="C184" s="100" t="s">
        <v>178</v>
      </c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2"/>
    </row>
    <row r="185" spans="1:20" ht="13.5" customHeight="1">
      <c r="A185" s="73"/>
      <c r="B185" s="45"/>
      <c r="C185" s="117" t="s">
        <v>183</v>
      </c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9"/>
      <c r="S185" s="54"/>
      <c r="T185" s="54"/>
    </row>
    <row r="186" spans="1:20">
      <c r="A186" s="71"/>
      <c r="B186" s="72"/>
      <c r="C186" s="120" t="s">
        <v>216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71"/>
      <c r="B187" s="72"/>
      <c r="C187" s="100" t="s">
        <v>217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</row>
    <row r="188" spans="1:20" ht="16.5" customHeight="1">
      <c r="A188" s="73"/>
      <c r="B188" s="45"/>
      <c r="C188" s="81" t="s">
        <v>171</v>
      </c>
      <c r="D188" s="82"/>
      <c r="E188" s="82"/>
      <c r="F188" s="82"/>
      <c r="G188" s="82"/>
      <c r="H188" s="82"/>
      <c r="I188" s="82"/>
      <c r="J188" s="82"/>
      <c r="K188" s="82"/>
      <c r="L188" s="82"/>
      <c r="M188" s="82"/>
      <c r="N188" s="82"/>
      <c r="O188" s="82"/>
      <c r="P188" s="82"/>
      <c r="Q188" s="82"/>
      <c r="R188" s="83"/>
      <c r="S188" s="54"/>
      <c r="T188" s="54"/>
    </row>
    <row r="189" spans="1:20">
      <c r="A189" s="71"/>
      <c r="B189" s="72"/>
      <c r="C189" s="100" t="s">
        <v>306</v>
      </c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</row>
    <row r="190" spans="1:20" ht="13.5" customHeight="1">
      <c r="A190" s="73"/>
      <c r="B190" s="45"/>
      <c r="C190" s="81" t="s">
        <v>248</v>
      </c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  <c r="S190" s="54"/>
      <c r="T190" s="54"/>
    </row>
    <row r="191" spans="1:20">
      <c r="A191" s="71"/>
      <c r="B191" s="72"/>
      <c r="C191" s="100" t="s">
        <v>249</v>
      </c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2"/>
    </row>
    <row r="192" spans="1:20">
      <c r="A192" s="71"/>
      <c r="B192" s="72"/>
      <c r="C192" s="100" t="s">
        <v>277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</row>
    <row r="193" spans="1:20">
      <c r="A193" s="71"/>
      <c r="B193" s="72"/>
      <c r="C193" s="100" t="s">
        <v>307</v>
      </c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</row>
    <row r="194" spans="1:20">
      <c r="A194" s="71"/>
      <c r="B194" s="72"/>
      <c r="C194" s="100" t="s">
        <v>308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20">
      <c r="A195" s="71"/>
      <c r="B195" s="72"/>
      <c r="C195" s="100" t="s">
        <v>313</v>
      </c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2"/>
    </row>
    <row r="196" spans="1:20">
      <c r="A196" s="71"/>
      <c r="B196" s="72"/>
      <c r="C196" s="100" t="s">
        <v>314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>
      <c r="A197" s="71"/>
      <c r="B197" s="72"/>
      <c r="C197" s="100" t="s">
        <v>334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</row>
    <row r="198" spans="1:20">
      <c r="A198" s="71"/>
      <c r="B198" s="72"/>
      <c r="C198" s="100" t="s">
        <v>335</v>
      </c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2"/>
    </row>
    <row r="199" spans="1:20">
      <c r="A199" s="71"/>
      <c r="B199" s="72"/>
      <c r="C199" s="100" t="s">
        <v>336</v>
      </c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</row>
    <row r="200" spans="1:20">
      <c r="A200" s="71"/>
      <c r="B200" s="72"/>
      <c r="C200" s="100" t="s">
        <v>337</v>
      </c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20">
      <c r="A201" s="71"/>
      <c r="B201" s="72"/>
      <c r="C201" s="100" t="s">
        <v>383</v>
      </c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>
      <c r="A202" s="71"/>
      <c r="B202" s="72"/>
      <c r="C202" s="100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2"/>
    </row>
    <row r="203" spans="1:20">
      <c r="A203" s="71"/>
      <c r="B203" s="72"/>
      <c r="C203" s="113" t="s">
        <v>170</v>
      </c>
      <c r="D203" s="114"/>
      <c r="E203" s="114"/>
      <c r="F203" s="114"/>
      <c r="G203" s="114"/>
      <c r="H203" s="114"/>
      <c r="I203" s="114"/>
      <c r="J203" s="114"/>
      <c r="K203" s="114"/>
      <c r="L203" s="114"/>
      <c r="M203" s="114"/>
      <c r="N203" s="114"/>
      <c r="O203" s="114"/>
      <c r="P203" s="114"/>
      <c r="Q203" s="114"/>
      <c r="R203" s="115"/>
    </row>
    <row r="204" spans="1:20" ht="13.5" customHeight="1">
      <c r="A204" s="71"/>
      <c r="B204" s="72"/>
      <c r="C204" s="113" t="s">
        <v>159</v>
      </c>
      <c r="D204" s="114"/>
      <c r="E204" s="114"/>
      <c r="F204" s="114"/>
      <c r="G204" s="114"/>
      <c r="H204" s="114"/>
      <c r="I204" s="114"/>
      <c r="J204" s="114"/>
      <c r="K204" s="114"/>
      <c r="L204" s="114"/>
      <c r="M204" s="114"/>
      <c r="N204" s="114"/>
      <c r="O204" s="114"/>
      <c r="P204" s="114"/>
      <c r="Q204" s="114"/>
      <c r="R204" s="115"/>
    </row>
    <row r="205" spans="1:20" ht="13.5" customHeight="1">
      <c r="A205" s="71"/>
      <c r="B205" s="72"/>
      <c r="C205" s="100" t="s">
        <v>384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20">
      <c r="A206" s="71"/>
      <c r="B206" s="72"/>
      <c r="C206" s="100" t="s">
        <v>164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2"/>
    </row>
    <row r="207" spans="1:20" ht="13.5" customHeight="1">
      <c r="A207" s="73"/>
      <c r="B207" s="45"/>
      <c r="C207" s="81" t="s">
        <v>176</v>
      </c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  <c r="S207" s="54"/>
      <c r="T207" s="54"/>
    </row>
    <row r="208" spans="1:20">
      <c r="A208" s="71"/>
      <c r="B208" s="72"/>
      <c r="C208" s="100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71"/>
      <c r="B209" s="72"/>
      <c r="C209" s="100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>
      <c r="A210" s="71"/>
      <c r="B210" s="72"/>
      <c r="C210" s="116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3"/>
    </row>
    <row r="211" spans="1:20">
      <c r="A211" s="88"/>
      <c r="B211" s="89"/>
      <c r="C211" s="94" t="s">
        <v>95</v>
      </c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6"/>
      <c r="S211" s="54"/>
      <c r="T211" s="54"/>
    </row>
    <row r="212" spans="1:20" ht="13.5" customHeight="1">
      <c r="A212" s="90"/>
      <c r="B212" s="91"/>
      <c r="C212" s="97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9"/>
      <c r="S212" s="54"/>
      <c r="T212" s="54"/>
    </row>
    <row r="213" spans="1:20" ht="13.5" customHeight="1">
      <c r="A213" s="90"/>
      <c r="B213" s="91"/>
      <c r="C213" s="97" t="s">
        <v>236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  <c r="S213" s="54"/>
      <c r="T213" s="54"/>
    </row>
    <row r="214" spans="1:20" ht="13.5" customHeight="1">
      <c r="A214" s="90"/>
      <c r="B214" s="91"/>
      <c r="C214" s="81" t="s">
        <v>237</v>
      </c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3"/>
      <c r="S214" s="54"/>
      <c r="T214" s="54"/>
    </row>
    <row r="215" spans="1:20" ht="13.5" customHeight="1">
      <c r="A215" s="90"/>
      <c r="B215" s="91"/>
      <c r="C215" s="81" t="s">
        <v>241</v>
      </c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3"/>
      <c r="S215" s="54"/>
      <c r="T215" s="54"/>
    </row>
    <row r="216" spans="1:20">
      <c r="A216" s="90"/>
      <c r="B216" s="91"/>
      <c r="C216" s="100" t="s">
        <v>243</v>
      </c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2"/>
    </row>
    <row r="217" spans="1:20">
      <c r="A217" s="90"/>
      <c r="B217" s="91"/>
      <c r="C217" s="103"/>
      <c r="D217" s="104"/>
      <c r="E217" s="104"/>
      <c r="F217" s="10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5"/>
    </row>
    <row r="218" spans="1:20">
      <c r="A218" s="90"/>
      <c r="B218" s="91"/>
      <c r="C218" s="103"/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5"/>
    </row>
    <row r="219" spans="1:20">
      <c r="A219" s="90"/>
      <c r="B219" s="91"/>
      <c r="C219" s="100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2"/>
    </row>
    <row r="220" spans="1:20">
      <c r="A220" s="92"/>
      <c r="B220" s="93"/>
      <c r="C220" s="106"/>
      <c r="D220" s="107"/>
      <c r="E220" s="107"/>
      <c r="F220" s="107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  <c r="Q220" s="107"/>
      <c r="R220" s="108"/>
      <c r="S220" s="54"/>
      <c r="T220" s="54"/>
    </row>
    <row r="221" spans="1:20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6"/>
      <c r="O221" s="54"/>
      <c r="P221" s="54"/>
      <c r="Q221" s="54"/>
      <c r="R221" s="54"/>
      <c r="S221" s="54"/>
      <c r="T221" s="54"/>
    </row>
    <row r="222" spans="1:20">
      <c r="C222" s="1" t="s">
        <v>209</v>
      </c>
      <c r="D222" s="54" t="s">
        <v>210</v>
      </c>
      <c r="E222" s="54" t="s">
        <v>211</v>
      </c>
      <c r="F222" s="54"/>
      <c r="G222" s="54"/>
      <c r="H222" s="54"/>
      <c r="I222" s="54"/>
      <c r="J222" s="54"/>
    </row>
    <row r="223" spans="1:20">
      <c r="A223" s="54"/>
      <c r="B223" s="54"/>
      <c r="C223" s="1"/>
      <c r="D223" s="75" t="s">
        <v>111</v>
      </c>
      <c r="E223" s="77" t="s">
        <v>47</v>
      </c>
      <c r="F223" s="77"/>
      <c r="G223" s="77"/>
      <c r="H223" s="77"/>
      <c r="I223" s="77" t="s">
        <v>212</v>
      </c>
      <c r="J223" s="79"/>
      <c r="K223" s="54"/>
      <c r="L223" s="54"/>
      <c r="M223" s="54"/>
      <c r="N223" s="56"/>
      <c r="O223" s="54"/>
      <c r="P223" s="54"/>
      <c r="Q223" s="54"/>
      <c r="R223" s="54"/>
      <c r="S223" s="54"/>
      <c r="T223" s="54"/>
    </row>
    <row r="224" spans="1:20">
      <c r="A224" s="54"/>
      <c r="B224" s="54"/>
      <c r="C224" s="1"/>
      <c r="D224" s="76"/>
      <c r="E224" s="78"/>
      <c r="F224" s="78"/>
      <c r="G224" s="78"/>
      <c r="H224" s="78"/>
      <c r="I224" s="78"/>
      <c r="J224" s="80"/>
      <c r="K224" s="54"/>
      <c r="L224" s="54"/>
      <c r="M224" s="54"/>
      <c r="N224" s="56"/>
      <c r="O224" s="54"/>
      <c r="P224" s="54"/>
      <c r="Q224" s="54"/>
      <c r="R224" s="54"/>
      <c r="S224" s="54"/>
      <c r="T224" s="54"/>
    </row>
    <row r="225" spans="1:20">
      <c r="A225" s="54"/>
      <c r="B225" s="54"/>
      <c r="C225" s="54"/>
      <c r="D225" s="75" t="s">
        <v>385</v>
      </c>
      <c r="E225" s="77" t="s">
        <v>213</v>
      </c>
      <c r="F225" s="77"/>
      <c r="G225" s="77"/>
      <c r="H225" s="77"/>
      <c r="I225" s="77" t="s">
        <v>214</v>
      </c>
      <c r="J225" s="79"/>
      <c r="K225" s="54"/>
      <c r="L225" s="54"/>
      <c r="M225" s="54"/>
      <c r="N225" s="56"/>
      <c r="O225" s="54"/>
      <c r="P225" s="54"/>
      <c r="Q225" s="54"/>
      <c r="R225" s="54"/>
      <c r="S225" s="54"/>
      <c r="T225" s="54"/>
    </row>
    <row r="226" spans="1:20">
      <c r="A226" s="54"/>
      <c r="B226" s="54"/>
      <c r="C226" s="54"/>
      <c r="D226" s="76"/>
      <c r="E226" s="78"/>
      <c r="F226" s="78"/>
      <c r="G226" s="78"/>
      <c r="H226" s="78"/>
      <c r="I226" s="78"/>
      <c r="J226" s="80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A227" s="54"/>
      <c r="B227" s="54"/>
      <c r="C227" s="54"/>
      <c r="D227" s="75" t="s">
        <v>386</v>
      </c>
      <c r="E227" s="77" t="s">
        <v>259</v>
      </c>
      <c r="F227" s="77"/>
      <c r="G227" s="77"/>
      <c r="H227" s="77"/>
      <c r="I227" s="77" t="s">
        <v>260</v>
      </c>
      <c r="J227" s="79"/>
      <c r="K227" s="54"/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A228" s="54"/>
      <c r="B228" s="54"/>
      <c r="C228" s="54"/>
      <c r="D228" s="76"/>
      <c r="E228" s="78"/>
      <c r="F228" s="78"/>
      <c r="G228" s="78"/>
      <c r="H228" s="78"/>
      <c r="I228" s="78"/>
      <c r="J228" s="80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/>
      <c r="D229" s="54"/>
      <c r="E229" s="54"/>
      <c r="F229" s="54"/>
      <c r="G229" s="54"/>
      <c r="H229" s="54"/>
      <c r="I229" s="54"/>
      <c r="J229" s="54"/>
      <c r="N229" s="49"/>
    </row>
    <row r="230" spans="1:20">
      <c r="C230" s="54"/>
      <c r="D230" s="54" t="s">
        <v>256</v>
      </c>
      <c r="E230" s="54"/>
      <c r="F230" s="54"/>
      <c r="G230" s="54"/>
      <c r="H230" s="54"/>
      <c r="I230" s="54"/>
      <c r="J230" s="54"/>
      <c r="N230" s="49"/>
    </row>
    <row r="231" spans="1:20">
      <c r="C231" s="1"/>
      <c r="D231" s="54" t="s">
        <v>182</v>
      </c>
      <c r="E231" s="54"/>
      <c r="F231" s="54"/>
      <c r="G231" s="54"/>
      <c r="H231" s="54"/>
      <c r="I231" s="54"/>
      <c r="J231" s="54"/>
      <c r="N231" s="49"/>
    </row>
    <row r="232" spans="1:20">
      <c r="C232" s="1"/>
      <c r="D232" s="54" t="s">
        <v>221</v>
      </c>
      <c r="E232" s="54"/>
      <c r="F232" s="54"/>
      <c r="G232" s="54"/>
      <c r="H232" s="54"/>
      <c r="I232" s="54"/>
      <c r="J232" s="54"/>
      <c r="N232" s="49"/>
    </row>
    <row r="233" spans="1:20">
      <c r="C233" s="54"/>
      <c r="D233" s="54"/>
      <c r="E233" s="54"/>
      <c r="F233" s="54"/>
      <c r="G233" s="54"/>
      <c r="H233" s="54"/>
      <c r="I233" s="54"/>
      <c r="J233" s="54"/>
      <c r="N233" s="49"/>
    </row>
    <row r="234" spans="1:20">
      <c r="C234" s="1"/>
      <c r="D234" s="54"/>
      <c r="E234" s="54"/>
      <c r="F234" s="54"/>
      <c r="G234" s="54"/>
      <c r="H234" s="54"/>
      <c r="I234" s="54"/>
      <c r="J234" s="54"/>
      <c r="N234" s="49"/>
    </row>
    <row r="235" spans="1:20">
      <c r="C235" s="1"/>
      <c r="D235" s="54"/>
      <c r="E235" s="54"/>
      <c r="F235" s="54"/>
      <c r="G235" s="54"/>
      <c r="H235" s="54"/>
      <c r="I235" s="54"/>
      <c r="J235" s="54"/>
      <c r="N235" s="49"/>
    </row>
    <row r="236" spans="1:20">
      <c r="C236" s="54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54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54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4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54"/>
      <c r="N248" s="49"/>
    </row>
    <row r="249" spans="3:14">
      <c r="C249" s="54"/>
      <c r="N249" s="49"/>
    </row>
    <row r="250" spans="3:14">
      <c r="C250" s="54"/>
      <c r="N250" s="49"/>
    </row>
    <row r="251" spans="3:14">
      <c r="C251" s="54"/>
      <c r="N251" s="49"/>
    </row>
    <row r="252" spans="3:14">
      <c r="C252" s="54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4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00" spans="3:14">
      <c r="N800" s="49"/>
    </row>
    <row r="801" spans="14:14">
      <c r="N801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84" spans="14:14">
      <c r="N884" s="49"/>
    </row>
    <row r="886" spans="14:14">
      <c r="N886" s="49"/>
    </row>
    <row r="891" spans="14:14">
      <c r="N891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2" spans="14:14">
      <c r="N1212" s="49"/>
    </row>
    <row r="1213" spans="14:14">
      <c r="N1213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</sheetData>
  <mergeCells count="562">
    <mergeCell ref="A211:B220"/>
    <mergeCell ref="C211:R211"/>
    <mergeCell ref="C212:R212"/>
    <mergeCell ref="C213:R213"/>
    <mergeCell ref="C214:R214"/>
    <mergeCell ref="C215:R215"/>
    <mergeCell ref="D223:D224"/>
    <mergeCell ref="E223:H224"/>
    <mergeCell ref="I223:J224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A172:B173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209:R209"/>
    <mergeCell ref="C210:R210"/>
    <mergeCell ref="C216:R216"/>
    <mergeCell ref="C217:R217"/>
    <mergeCell ref="C218:R218"/>
    <mergeCell ref="C219:R219"/>
    <mergeCell ref="C220:R220"/>
    <mergeCell ref="C199:R199"/>
    <mergeCell ref="K144:R144"/>
    <mergeCell ref="C145:J145"/>
    <mergeCell ref="K145:R145"/>
    <mergeCell ref="C146:J146"/>
    <mergeCell ref="K146:R146"/>
    <mergeCell ref="C147:J147"/>
    <mergeCell ref="K153:R153"/>
    <mergeCell ref="C165:J165"/>
    <mergeCell ref="K165:R165"/>
    <mergeCell ref="C104:J104"/>
    <mergeCell ref="C102:J102"/>
    <mergeCell ref="K107:R107"/>
    <mergeCell ref="C105:J105"/>
    <mergeCell ref="K101:R101"/>
    <mergeCell ref="K86:R86"/>
    <mergeCell ref="C107:J107"/>
    <mergeCell ref="C108:J108"/>
    <mergeCell ref="K106:R106"/>
    <mergeCell ref="K102:R102"/>
    <mergeCell ref="C96:J96"/>
    <mergeCell ref="A73:B85"/>
    <mergeCell ref="A126:B130"/>
    <mergeCell ref="A145:B145"/>
    <mergeCell ref="K94:R94"/>
    <mergeCell ref="K98:R98"/>
    <mergeCell ref="K95:R95"/>
    <mergeCell ref="C100:J100"/>
    <mergeCell ref="K97:R97"/>
    <mergeCell ref="K99:R99"/>
    <mergeCell ref="C94:J94"/>
    <mergeCell ref="C133:J133"/>
    <mergeCell ref="C116:J116"/>
    <mergeCell ref="K116:R116"/>
    <mergeCell ref="C117:J117"/>
    <mergeCell ref="C90:J90"/>
    <mergeCell ref="C89:J89"/>
    <mergeCell ref="C134:J134"/>
    <mergeCell ref="K134:R134"/>
    <mergeCell ref="K143:R143"/>
    <mergeCell ref="C144:J144"/>
    <mergeCell ref="K108:R108"/>
    <mergeCell ref="C103:J103"/>
    <mergeCell ref="C99:J99"/>
    <mergeCell ref="K93:R93"/>
    <mergeCell ref="C92:J92"/>
    <mergeCell ref="C97:J97"/>
    <mergeCell ref="C93:J93"/>
    <mergeCell ref="K91:R91"/>
    <mergeCell ref="K92:R92"/>
    <mergeCell ref="K89:R89"/>
    <mergeCell ref="K90:R90"/>
    <mergeCell ref="K96:R96"/>
    <mergeCell ref="C98:J98"/>
    <mergeCell ref="C95:J95"/>
    <mergeCell ref="C106:J106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125:R125"/>
    <mergeCell ref="C126:J126"/>
    <mergeCell ref="C129:J129"/>
    <mergeCell ref="K129:R129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8:R88"/>
    <mergeCell ref="K85:R85"/>
    <mergeCell ref="C80:J80"/>
    <mergeCell ref="C84:J84"/>
    <mergeCell ref="K84:R84"/>
    <mergeCell ref="K141:R141"/>
    <mergeCell ref="C142:J142"/>
    <mergeCell ref="K142:R142"/>
    <mergeCell ref="C143:J143"/>
    <mergeCell ref="C139:J139"/>
    <mergeCell ref="K139:R139"/>
    <mergeCell ref="C158:J158"/>
    <mergeCell ref="C140:J140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36:J136"/>
    <mergeCell ref="K136:R136"/>
    <mergeCell ref="K158:R158"/>
    <mergeCell ref="C159:J159"/>
    <mergeCell ref="K148:R148"/>
    <mergeCell ref="C149:J149"/>
    <mergeCell ref="C141:J141"/>
    <mergeCell ref="K103:R103"/>
    <mergeCell ref="C156:J156"/>
    <mergeCell ref="K156:R156"/>
    <mergeCell ref="C162:J162"/>
    <mergeCell ref="K162:R162"/>
    <mergeCell ref="C138:J138"/>
    <mergeCell ref="C148:J148"/>
    <mergeCell ref="C163:J163"/>
    <mergeCell ref="K163:R163"/>
    <mergeCell ref="K149:R149"/>
    <mergeCell ref="K159:R15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C167:J167"/>
    <mergeCell ref="K167:R167"/>
    <mergeCell ref="C168:J168"/>
    <mergeCell ref="C171:J171"/>
    <mergeCell ref="K171:R171"/>
    <mergeCell ref="C170:J170"/>
    <mergeCell ref="K170:R170"/>
    <mergeCell ref="K168:R168"/>
    <mergeCell ref="C169:J169"/>
    <mergeCell ref="K169:R169"/>
    <mergeCell ref="C150:J150"/>
    <mergeCell ref="K150:R150"/>
    <mergeCell ref="C151:J151"/>
    <mergeCell ref="K151:R151"/>
    <mergeCell ref="C157:J157"/>
    <mergeCell ref="K157:R157"/>
    <mergeCell ref="C164:J164"/>
    <mergeCell ref="K164:R164"/>
    <mergeCell ref="K166:R166"/>
    <mergeCell ref="C166:J166"/>
    <mergeCell ref="D225:D226"/>
    <mergeCell ref="E225:H226"/>
    <mergeCell ref="I225:J226"/>
    <mergeCell ref="D227:D228"/>
    <mergeCell ref="E227:H228"/>
    <mergeCell ref="I227:J22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3:C184 C214:C215 C189:R189 D184:R184 M4:N5 C216:R220 C174 C175:R182 C210 C185:R187 C208:R209 C211:R213 C207 C191:R206 C188 C190 M18:O69 C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2022-05-01T10:06:59Z</dcterms:modified>
</cp:coreProperties>
</file>