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<sst xmlns="http://schemas.openxmlformats.org/spreadsheetml/2006/main" count="436" uniqueCount="354">
  <si>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</si>
  <si>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</si>
  <si>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</si>
  <si>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</si>
  <si>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</si>
  <si>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</si>
  <si>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</si>
  <si>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</si>
  <si>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</si>
  <si>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</si>
  <si>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</si>
  <si>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</si>
  <si>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</si>
  <si>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</si>
  <si>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</si>
  <si>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</si>
  <si>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</si>
  <si>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</si>
  <si>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</si>
  <si>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</si>
  <si>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</si>
  <si>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</si>
  <si>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</si>
  <si>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</si>
  <si>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</si>
  <si>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</si>
  <si>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</si>
  <si>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</si>
  <si>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</si>
  <si>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</si>
  <si>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</si>
  <si>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</si>
  <si>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</si>
  <si>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</si>
  <si>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</si>
  <si>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</si>
  <si>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</si>
  <si>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</si>
  <si>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</si>
  <si>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</si>
  <si>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</si>
  <si>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</si>
  <si>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</si>
  <si>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</si>
  <si>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</si>
  <si>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</si>
  <si>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</si>
  <si>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</si>
  <si>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</si>
  <si>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</si>
  <si>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</si>
  <si>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</si>
  <si>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</si>
  <si>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</si>
  <si>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</si>
  <si>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</si>
  <si>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</si>
  <si>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</si>
  <si>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</si>
  <si>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</si>
  <si>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</si>
  <si>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</si>
  <si>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</si>
  <si>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</si>
  <si>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</si>
  <si>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</si>
  <si>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</si>
  <si>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</si>
  <si>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</si>
  <si>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</si>
  <si>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</si>
  <si>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</si>
  <si>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</si>
  <si>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</si>
  <si>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</si>
  <si>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</si>
  <si>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</si>
  <si>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</si>
  <si>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</si>
  <si>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</si>
  <si>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</si>
  <si>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</si>
  <si>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</si>
  <si>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</si>
  <si>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</si>
  <si>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</si>
  <si>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</si>
  <si>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</si>
  <si>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</si>
  <si>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</si>
  <si>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</si>
  <si>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</si>
  <si>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</si>
  <si>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</si>
  <si>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</si>
  <si>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</si>
  <si>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</si>
  <si>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</si>
  <si>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</si>
  <si>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</si>
  <si>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</si>
  <si>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</si>
  <si>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</si>
  <si>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</si>
  <si>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</si>
  <si>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</si>
  <si>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</si>
  <si>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</si>
  <si>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</si>
  <si>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</si>
  <si>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</si>
  <si>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</si>
  <si>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</si>
  <si>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</si>
  <si>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</si>
  <si>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</si>
  <si>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</si>
  <si>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</si>
  <si>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</si>
  <si>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</si>
  <si>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</si>
  <si>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</si>
  <si>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</si>
  <si>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</si>
  <si>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</si>
  <si>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</si>
  <si>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</si>
  <si>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</si>
  <si>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</si>
  <si>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</si>
  <si>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</si>
  <si>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</si>
  <si>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</si>
  <si>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</si>
  <si>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</si>
  <si>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</si>
  <si>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</si>
  <si>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</si>
  <si>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</si>
  <si>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</si>
  <si>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</si>
  <si>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</si>
  <si>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</si>
  <si>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</si>
  <si>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</si>
  <si>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</si>
  <si>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</si>
  <si>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</si>
  <si>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</si>
  <si>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</si>
  <si>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</si>
  <si>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</si>
  <si>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</si>
  <si>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</si>
  <si>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</si>
  <si>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</si>
  <si>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</si>
  <si>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</si>
  <si>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</si>
  <si>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</si>
  <si>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</si>
  <si>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</si>
  <si>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</si>
  <si>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</si>
  <si>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</si>
  <si>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</si>
  <si>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</si>
  <si>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</si>
  <si>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</si>
  <si>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</si>
  <si>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</si>
  <si>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</si>
  <si>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</si>
  <si>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</si>
  <si>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</si>
  <si>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</si>
  <si>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</si>
  <si>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</si>
  <si>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</si>
  <si>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</si>
  <si>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</si>
  <si>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</si>
  <si>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</si>
  <si>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</si>
  <si>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</si>
  <si>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</si>
  <si>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</si>
  <si>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</si>
  <si>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</si>
  <si>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</si>
  <si>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</si>
  <si>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</si>
  <si>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</si>
  <si>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</si>
  <si>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</si>
  <si>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</si>
  <si>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</si>
  <si>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</si>
  <si>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</si>
  <si>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</si>
  <si>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</si>
  <si>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</si>
  <si>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</si>
  <si>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</si>
  <si>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</si>
  <si>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</si>
  <si>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</si>
  <si>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</si>
  <si>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</si>
  <si>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</si>
  <si>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</si>
  <si>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</si>
  <si>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</si>
  <si>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</si>
  <si>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</si>
  <si>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</si>
  <si>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</si>
  <si>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</si>
  <si>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</si>
  <si>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</si>
  <si>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</si>
  <si>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</si>
  <si>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</si>
  <si>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</si>
  <si>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</si>
  <si>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</si>
  <si>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</si>
  <si>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</si>
  <si>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</si>
  <si>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</si>
  <si>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</si>
  <si>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</si>
  <si>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</si>
  <si>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</si>
  <si>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</si>
  <si>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</si>
  <si>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</si>
  <si>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</si>
  <si>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</si>
  <si>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</si>
  <si>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</si>
  <si>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</si>
  <si>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</si>
  <si>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</si>
  <si>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</si>
  <si>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</si>
  <si>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</si>
  <si>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</si>
  <si>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</si>
  <si>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</si>
  <si>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</si>
  <si>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</si>
  <si>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</si>
  <si>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</si>
  <si>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</si>
  <si>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</si>
  <si>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</si>
  <si>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</si>
  <si>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</si>
  <si>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</si>
  <si>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</si>
  <si>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</si>
  <si>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</si>
  <si>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</si>
  <si>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</si>
  <si>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</si>
  <si>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</si>
  <si>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</si>
  <si>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</si>
  <si>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</si>
  <si>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</si>
  <si>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</si>
  <si>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晴れ</t>
    <rPh sb="0" eb="1">
      <t>ハ</t>
    </rPh>
    <phoneticPr fontId="28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</si>
  <si>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</si>
  <si>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t>　　　　　　　　3/31（木）ベッド撤去完了、清掃依頼完了</t>
    <rPh sb="13" eb="14">
      <t>モク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27" eb="29">
      <t>カンリョウ</t>
    </rPh>
    <phoneticPr fontId="7"/>
  </si>
  <si>
    <t>　　　　　　　　　　　　　壁の補修は、清掃業者が、勝田さんへ依頼する。</t>
    <rPh sb="13" eb="14">
      <t>カベ</t>
    </rPh>
    <rPh sb="15" eb="17">
      <t>ホシュウ</t>
    </rPh>
    <rPh sb="19" eb="21">
      <t>セイソウ</t>
    </rPh>
    <rPh sb="21" eb="23">
      <t>ギョウシャ</t>
    </rPh>
    <rPh sb="25" eb="27">
      <t>カツタ</t>
    </rPh>
    <rPh sb="30" eb="32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</si>
  <si>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</si>
  <si>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・4月から14日以降の月水金土のインスリン見守りは</t>
    </r>
    <rPh sb="1" eb="2">
      <t>クマ</t>
    </rPh>
    <rPh sb="2" eb="3">
      <t>サキ</t>
    </rPh>
    <rPh sb="6" eb="8">
      <t>コサマ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</si>
  <si>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</si>
  <si>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</si>
  <si>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</si>
  <si>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</si>
  <si>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</si>
  <si>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</si>
  <si>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</si>
  <si>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</si>
  <si>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</si>
  <si>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</si>
  <si>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</si>
  <si>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4/3（日）清掃完了。</t>
    <rPh sb="12" eb="13">
      <t>ニチ</t>
    </rPh>
    <rPh sb="14" eb="16">
      <t>セイソウ</t>
    </rPh>
    <rPh sb="16" eb="18">
      <t>カンリョウ</t>
    </rPh>
    <phoneticPr fontId="28"/>
  </si>
  <si>
    <t>　　　　　　　　　　　　　4/9（土）に来る予定。</t>
    <rPh sb="17" eb="18">
      <t>ド</t>
    </rPh>
    <rPh sb="20" eb="21">
      <t>ク</t>
    </rPh>
    <rPh sb="22" eb="24">
      <t>ヨテイ</t>
    </rPh>
    <phoneticPr fontId="28"/>
  </si>
  <si>
    <t>　　　　　　　　4/8（金）壁の補修の時期を青春に確認した。</t>
    <rPh sb="12" eb="13">
      <t>キン</t>
    </rPh>
    <rPh sb="14" eb="15">
      <t>カベ</t>
    </rPh>
    <rPh sb="16" eb="18">
      <t>ホシュウ</t>
    </rPh>
    <rPh sb="19" eb="21">
      <t>ジキ</t>
    </rPh>
    <rPh sb="22" eb="24">
      <t>セイシュン</t>
    </rPh>
    <rPh sb="25" eb="27">
      <t>カクニン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</si>
  <si>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4/9（土）</t>
    </r>
    <r>
      <rPr>
        <b/>
        <sz val="9"/>
        <color rgb="FFFF0000"/>
        <rFont val="ＭＳ ゴシック"/>
        <family val="3"/>
        <charset val="128"/>
      </rPr>
      <t>壁補修完了。</t>
    </r>
    <rPh sb="12" eb="13">
      <t>ド</t>
    </rPh>
    <rPh sb="14" eb="15">
      <t>カベ</t>
    </rPh>
    <rPh sb="15" eb="17">
      <t>ホシュウ</t>
    </rPh>
    <rPh sb="17" eb="19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</si>
  <si>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　4/10（日）</t>
    </r>
    <r>
      <rPr>
        <b/>
        <sz val="9"/>
        <color rgb="FFFF0000"/>
        <rFont val="ＭＳ ゴシック"/>
        <family val="3"/>
        <charset val="128"/>
      </rPr>
      <t>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</si>
  <si>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</si>
  <si>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</si>
  <si>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</si>
  <si>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●木村　良雄様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</si>
  <si>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</si>
  <si>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</si>
  <si>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</si>
  <si>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</si>
  <si>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</si>
  <si>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</si>
  <si>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</si>
  <si>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</si>
  <si>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</si>
  <si>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</si>
  <si>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</si>
  <si>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○</t>
    <phoneticPr fontId="28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</si>
  <si>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</si>
  <si>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</si>
  <si>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</si>
  <si>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</si>
  <si>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</si>
  <si>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</si>
  <si>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</si>
  <si>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</si>
  <si>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</si>
  <si>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</si>
  <si>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</si>
  <si>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</si>
  <si>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</si>
  <si>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</si>
  <si>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4/12（火）入浴時間13：00から11：00に変更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5" eb="17">
      <t>ニュウヨク</t>
    </rPh>
    <rPh sb="17" eb="19">
      <t>ジカン</t>
    </rPh>
    <rPh sb="32" eb="34">
      <t>ヘンコウ</t>
    </rPh>
    <phoneticPr fontId="28"/>
  </si>
  <si>
    <t>　　　　　　　　　　　　　・ｱｽﾊﾟﾗｶﾘｳﾑ錠300mg（4/21（朝）まで）</t>
    <phoneticPr fontId="7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</si>
  <si>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</si>
  <si>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</si>
  <si>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</si>
  <si>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</si>
  <si>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r>
      <rPr>
        <b/>
        <u/>
        <sz val="9"/>
        <color rgb="FFFF000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4/11（月）ニチイにより、歩行器、手すり、四点杖、回収。</t>
    </r>
    <rPh sb="1" eb="3">
      <t>ナカタ</t>
    </rPh>
    <rPh sb="7" eb="8">
      <t>サマ</t>
    </rPh>
    <rPh sb="14" eb="15">
      <t>ゲツ</t>
    </rPh>
    <rPh sb="23" eb="25">
      <t>ホコウ</t>
    </rPh>
    <rPh sb="25" eb="26">
      <t>キ</t>
    </rPh>
    <rPh sb="27" eb="28">
      <t>テ</t>
    </rPh>
    <rPh sb="31" eb="33">
      <t>ヨンテン</t>
    </rPh>
    <rPh sb="33" eb="34">
      <t>ツエ</t>
    </rPh>
    <rPh sb="35" eb="37">
      <t>カイシュウ</t>
    </rPh>
    <phoneticPr fontId="28"/>
  </si>
  <si>
    <t>　　　　　　　　　　　　　　</t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</si>
  <si>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</si>
  <si>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</si>
  <si>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</si>
  <si>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</si>
  <si>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</si>
  <si>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●大橋　リエ様　　しばらくは居室配膳</t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</si>
  <si>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4/14（木）</t>
    </r>
    <r>
      <rPr>
        <b/>
        <sz val="9"/>
        <color rgb="FFFF0000"/>
        <rFont val="ＭＳ ゴシック"/>
        <family val="3"/>
        <charset val="128"/>
      </rPr>
      <t>10：00～12：00頃、日東義肢（コルセットの会社）</t>
    </r>
    <rPh sb="14" eb="15">
      <t>モク</t>
    </rPh>
    <rPh sb="27" eb="28">
      <t>ゴロ</t>
    </rPh>
    <rPh sb="29" eb="31">
      <t>ニットウ</t>
    </rPh>
    <rPh sb="31" eb="33">
      <t>ギシ</t>
    </rPh>
    <rPh sb="40" eb="42">
      <t>カイシャ</t>
    </rPh>
    <phoneticPr fontId="28"/>
  </si>
  <si>
    <t>　　　　　　　　　　　　　　来館予定。作成したコルセットをリエさんに付ける。</t>
    <rPh sb="14" eb="16">
      <t>ライカン</t>
    </rPh>
    <rPh sb="16" eb="18">
      <t>ヨテイ</t>
    </rPh>
    <rPh sb="19" eb="21">
      <t>サクセイ</t>
    </rPh>
    <rPh sb="34" eb="35">
      <t>ツ</t>
    </rPh>
    <phoneticPr fontId="28"/>
  </si>
  <si>
    <t>　　　　　　　　　　　　　　当日ご家族は来ることが出来ない。</t>
    <rPh sb="14" eb="16">
      <t>トウジツ</t>
    </rPh>
    <rPh sb="17" eb="19">
      <t>カゾク</t>
    </rPh>
    <rPh sb="20" eb="21">
      <t>ク</t>
    </rPh>
    <rPh sb="25" eb="27">
      <t>デキ</t>
    </rPh>
    <phoneticPr fontId="28"/>
  </si>
  <si>
    <t>　　　　　　　　　　　　　　日東義肢にご家族の電話番号を聞かれたら教える。</t>
    <rPh sb="14" eb="16">
      <t>ニットウ</t>
    </rPh>
    <rPh sb="16" eb="18">
      <t>ギシ</t>
    </rPh>
    <rPh sb="20" eb="22">
      <t>カゾク</t>
    </rPh>
    <rPh sb="23" eb="25">
      <t>デンワ</t>
    </rPh>
    <rPh sb="25" eb="27">
      <t>バンゴウ</t>
    </rPh>
    <rPh sb="28" eb="29">
      <t>キ</t>
    </rPh>
    <rPh sb="33" eb="34">
      <t>オシ</t>
    </rPh>
    <phoneticPr fontId="28"/>
  </si>
  <si>
    <t>　　　　　　　　　　　　　　次期通院時（4/20（水））コルセットを付けたまま</t>
    <rPh sb="14" eb="16">
      <t>ジキ</t>
    </rPh>
    <rPh sb="16" eb="18">
      <t>ツウイン</t>
    </rPh>
    <rPh sb="18" eb="19">
      <t>ジ</t>
    </rPh>
    <rPh sb="25" eb="26">
      <t>スイ</t>
    </rPh>
    <rPh sb="34" eb="35">
      <t>ツ</t>
    </rPh>
    <phoneticPr fontId="28"/>
  </si>
  <si>
    <t>　　　　　　　　　　　　　　通院して先生にみてもらう。4/20昼食は食べる。</t>
    <rPh sb="14" eb="16">
      <t>ツウイン</t>
    </rPh>
    <rPh sb="18" eb="20">
      <t>センセイ</t>
    </rPh>
    <rPh sb="31" eb="33">
      <t>チュウショク</t>
    </rPh>
    <rPh sb="34" eb="35">
      <t>タ</t>
    </rPh>
    <phoneticPr fontId="28"/>
  </si>
  <si>
    <t>　　　　　　　　　　　　　　部屋にいなかったらそのまま置いておく。</t>
    <rPh sb="14" eb="16">
      <t>ヘヤ</t>
    </rPh>
    <rPh sb="27" eb="28">
      <t>オ</t>
    </rPh>
    <phoneticPr fontId="28"/>
  </si>
  <si>
    <t>　　　　　　　　　　　　　　食事配膳時、様子見、声掛けをする。</t>
    <rPh sb="14" eb="16">
      <t>ショクジ</t>
    </rPh>
    <rPh sb="16" eb="18">
      <t>ハイゼン</t>
    </rPh>
    <rPh sb="18" eb="19">
      <t>ジ</t>
    </rPh>
    <rPh sb="20" eb="23">
      <t>ヨウスミ</t>
    </rPh>
    <rPh sb="24" eb="25">
      <t>コエ</t>
    </rPh>
    <rPh sb="25" eb="26">
      <t>ガ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</si>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</sst>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3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6" t="s">
        <v>298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88"/>
      <c r="B4" s="89"/>
      <c r="C4" s="177">
        <v>44662</v>
      </c>
      <c r="D4" s="178"/>
      <c r="E4" s="179"/>
      <c r="F4" s="183" t="s">
        <v>299</v>
      </c>
      <c r="G4" s="178"/>
      <c r="H4" s="184"/>
      <c r="I4" s="187" t="s">
        <v>24</v>
      </c>
      <c r="J4" s="189" t="s">
        <v>272</v>
      </c>
      <c r="K4" s="191" t="s">
        <v>99</v>
      </c>
      <c r="L4" s="192"/>
      <c r="M4" s="195" t="s">
        <v>300</v>
      </c>
      <c r="N4" s="195"/>
      <c r="O4" s="88" t="s">
        <v>0</v>
      </c>
      <c r="P4" s="197"/>
      <c r="Q4" s="197"/>
      <c r="R4" s="89"/>
    </row>
    <row r="5" spans="1:18" ht="13.5" customHeight="1">
      <c r="A5" s="92"/>
      <c r="B5" s="93"/>
      <c r="C5" s="180"/>
      <c r="D5" s="181"/>
      <c r="E5" s="182"/>
      <c r="F5" s="185"/>
      <c r="G5" s="181"/>
      <c r="H5" s="186"/>
      <c r="I5" s="188"/>
      <c r="J5" s="190"/>
      <c r="K5" s="193"/>
      <c r="L5" s="194"/>
      <c r="M5" s="196"/>
      <c r="N5" s="196"/>
      <c r="O5" s="92"/>
      <c r="P5" s="198"/>
      <c r="Q5" s="198"/>
      <c r="R5" s="93"/>
    </row>
    <row r="6" spans="1:18">
      <c r="A6" s="88"/>
      <c r="B6" s="89"/>
      <c r="C6" s="162" t="s">
        <v>170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220"/>
      <c r="L6" s="221"/>
      <c r="M6" s="221"/>
      <c r="N6" s="222"/>
      <c r="O6" s="156" t="s">
        <v>3</v>
      </c>
      <c r="P6" s="157"/>
      <c r="Q6" s="156" t="s">
        <v>4</v>
      </c>
      <c r="R6" s="157"/>
    </row>
    <row r="7" spans="1:18">
      <c r="A7" s="92"/>
      <c r="B7" s="93"/>
      <c r="C7" s="168" t="s">
        <v>301</v>
      </c>
      <c r="D7" s="169"/>
      <c r="E7" s="168"/>
      <c r="F7" s="169"/>
      <c r="G7" s="168"/>
      <c r="H7" s="169"/>
      <c r="I7" s="168"/>
      <c r="J7" s="169"/>
      <c r="K7" s="191" t="s">
        <v>30</v>
      </c>
      <c r="L7" s="192"/>
      <c r="M7" s="2">
        <v>0.28125</v>
      </c>
      <c r="N7" s="61" t="s">
        <v>5</v>
      </c>
      <c r="O7" s="223" t="s">
        <v>23</v>
      </c>
      <c r="P7" s="224"/>
      <c r="Q7" s="39">
        <f>COUNTA(M18:M69)</f>
        <v>0</v>
      </c>
      <c r="R7" s="3" t="s">
        <v>6</v>
      </c>
    </row>
    <row r="8" spans="1:18">
      <c r="A8" s="238"/>
      <c r="B8" s="239"/>
      <c r="C8" s="156" t="s">
        <v>152</v>
      </c>
      <c r="D8" s="157"/>
      <c r="E8" s="156" t="s">
        <v>26</v>
      </c>
      <c r="F8" s="157"/>
      <c r="G8" s="156" t="s">
        <v>7</v>
      </c>
      <c r="H8" s="157"/>
      <c r="I8" s="156" t="s">
        <v>27</v>
      </c>
      <c r="J8" s="157"/>
      <c r="K8" s="193"/>
      <c r="L8" s="194"/>
      <c r="M8" s="4">
        <v>0.77777777777777779</v>
      </c>
      <c r="N8" s="61" t="s">
        <v>5</v>
      </c>
      <c r="O8" s="218" t="s">
        <v>22</v>
      </c>
      <c r="P8" s="219"/>
      <c r="Q8" s="40">
        <f>COUNTA(N18:N69)</f>
        <v>0</v>
      </c>
      <c r="R8" s="5" t="s">
        <v>6</v>
      </c>
    </row>
    <row r="9" spans="1:18" ht="13.5" customHeight="1">
      <c r="A9" s="105" t="s">
        <v>9</v>
      </c>
      <c r="B9" s="106"/>
      <c r="C9" s="216"/>
      <c r="D9" s="217"/>
      <c r="E9" s="164"/>
      <c r="F9" s="165"/>
      <c r="G9" s="174"/>
      <c r="H9" s="175"/>
      <c r="I9" s="227"/>
      <c r="J9" s="228"/>
      <c r="K9" s="191" t="s">
        <v>31</v>
      </c>
      <c r="L9" s="192"/>
      <c r="M9" s="4">
        <v>0.28819444444444448</v>
      </c>
      <c r="N9" s="61" t="s">
        <v>5</v>
      </c>
      <c r="O9" s="229" t="s">
        <v>90</v>
      </c>
      <c r="P9" s="230"/>
      <c r="Q9" s="41">
        <f>COUNTA(O18:O69)</f>
        <v>7</v>
      </c>
      <c r="R9" s="6" t="s">
        <v>6</v>
      </c>
    </row>
    <row r="10" spans="1:18">
      <c r="A10" s="209"/>
      <c r="B10" s="210"/>
      <c r="C10" s="212"/>
      <c r="D10" s="213"/>
      <c r="E10" s="172"/>
      <c r="F10" s="173"/>
      <c r="G10" s="201"/>
      <c r="H10" s="202"/>
      <c r="I10" s="225"/>
      <c r="J10" s="226"/>
      <c r="K10" s="193"/>
      <c r="L10" s="194"/>
      <c r="M10" s="4">
        <v>0.78472222222222221</v>
      </c>
      <c r="N10" s="61" t="s">
        <v>5</v>
      </c>
      <c r="O10" s="199" t="s">
        <v>8</v>
      </c>
      <c r="P10" s="200"/>
      <c r="Q10" s="207">
        <f>SUM(Q7:Q9)</f>
        <v>7</v>
      </c>
      <c r="R10" s="208"/>
    </row>
    <row r="11" spans="1:18">
      <c r="A11" s="105" t="s">
        <v>25</v>
      </c>
      <c r="B11" s="106"/>
      <c r="C11" s="216"/>
      <c r="D11" s="217"/>
      <c r="E11" s="164"/>
      <c r="F11" s="165"/>
      <c r="G11" s="174"/>
      <c r="H11" s="175"/>
      <c r="I11" s="166"/>
      <c r="J11" s="167"/>
      <c r="K11" s="203"/>
      <c r="L11" s="204"/>
      <c r="M11" s="7"/>
      <c r="N11" s="62"/>
      <c r="O11" s="7"/>
      <c r="P11" s="7"/>
      <c r="Q11" s="205"/>
      <c r="R11" s="206"/>
    </row>
    <row r="12" spans="1:18">
      <c r="A12" s="209"/>
      <c r="B12" s="210"/>
      <c r="C12" s="216"/>
      <c r="D12" s="217"/>
      <c r="E12" s="164"/>
      <c r="F12" s="165"/>
      <c r="G12" s="174"/>
      <c r="H12" s="175"/>
      <c r="I12" s="166"/>
      <c r="J12" s="167"/>
      <c r="K12" s="154"/>
      <c r="L12" s="155"/>
      <c r="M12" s="8"/>
      <c r="N12" s="63"/>
      <c r="O12" s="8"/>
      <c r="P12" s="8"/>
      <c r="Q12" s="152"/>
      <c r="R12" s="153"/>
    </row>
    <row r="13" spans="1:18">
      <c r="A13" s="156" t="s">
        <v>13</v>
      </c>
      <c r="B13" s="157"/>
      <c r="C13" s="123" t="s">
        <v>11</v>
      </c>
      <c r="D13" s="124"/>
      <c r="E13" s="124"/>
      <c r="F13" s="124"/>
      <c r="G13" s="124"/>
      <c r="H13" s="124"/>
      <c r="I13" s="124"/>
      <c r="J13" s="125"/>
      <c r="K13" s="123" t="s">
        <v>12</v>
      </c>
      <c r="L13" s="124"/>
      <c r="M13" s="124"/>
      <c r="N13" s="124"/>
      <c r="O13" s="124"/>
      <c r="P13" s="124"/>
      <c r="Q13" s="124"/>
      <c r="R13" s="125"/>
    </row>
    <row r="14" spans="1:18">
      <c r="A14" s="9" t="s">
        <v>48</v>
      </c>
      <c r="B14" s="42">
        <f>E15+M15</f>
        <v>46</v>
      </c>
      <c r="C14" s="156" t="s">
        <v>14</v>
      </c>
      <c r="D14" s="157"/>
      <c r="E14" s="156" t="s">
        <v>15</v>
      </c>
      <c r="F14" s="157"/>
      <c r="G14" s="156" t="s">
        <v>16</v>
      </c>
      <c r="H14" s="157"/>
      <c r="I14" s="156" t="s">
        <v>17</v>
      </c>
      <c r="J14" s="157"/>
      <c r="K14" s="156" t="s">
        <v>14</v>
      </c>
      <c r="L14" s="157"/>
      <c r="M14" s="156" t="s">
        <v>15</v>
      </c>
      <c r="N14" s="157"/>
      <c r="O14" s="156" t="s">
        <v>16</v>
      </c>
      <c r="P14" s="157"/>
      <c r="Q14" s="156" t="s">
        <v>17</v>
      </c>
      <c r="R14" s="157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40" t="s">
        <v>50</v>
      </c>
      <c r="B16" s="241"/>
      <c r="C16" s="244" t="s">
        <v>18</v>
      </c>
      <c r="D16" s="214" t="s">
        <v>82</v>
      </c>
      <c r="E16" s="146" t="s">
        <v>83</v>
      </c>
      <c r="F16" s="147"/>
      <c r="G16" s="146" t="s">
        <v>302</v>
      </c>
      <c r="H16" s="147"/>
      <c r="I16" s="146" t="s">
        <v>245</v>
      </c>
      <c r="J16" s="147"/>
      <c r="K16" s="146" t="s">
        <v>84</v>
      </c>
      <c r="L16" s="89"/>
      <c r="M16" s="158" t="s">
        <v>92</v>
      </c>
      <c r="N16" s="142" t="s">
        <v>91</v>
      </c>
      <c r="O16" s="158" t="s">
        <v>90</v>
      </c>
      <c r="P16" s="15"/>
      <c r="Q16" s="88"/>
      <c r="R16" s="89"/>
    </row>
    <row r="17" spans="1:20">
      <c r="A17" s="242"/>
      <c r="B17" s="243"/>
      <c r="C17" s="245"/>
      <c r="D17" s="215"/>
      <c r="E17" s="148"/>
      <c r="F17" s="149"/>
      <c r="G17" s="148"/>
      <c r="H17" s="149"/>
      <c r="I17" s="148"/>
      <c r="J17" s="149"/>
      <c r="K17" s="148"/>
      <c r="L17" s="93"/>
      <c r="M17" s="159"/>
      <c r="N17" s="143"/>
      <c r="O17" s="159"/>
      <c r="P17" s="16"/>
      <c r="Q17" s="92"/>
      <c r="R17" s="93"/>
    </row>
    <row r="18" spans="1:20">
      <c r="A18" s="211" t="s">
        <v>11</v>
      </c>
      <c r="B18" s="17" t="s">
        <v>100</v>
      </c>
      <c r="C18" s="18" t="s">
        <v>158</v>
      </c>
      <c r="D18" s="19" t="s">
        <v>303</v>
      </c>
      <c r="E18" s="170" t="s">
        <v>80</v>
      </c>
      <c r="F18" s="171"/>
      <c r="G18" s="170"/>
      <c r="H18" s="171"/>
      <c r="I18" s="170" t="s">
        <v>159</v>
      </c>
      <c r="J18" s="171"/>
      <c r="K18" s="160" t="s">
        <v>191</v>
      </c>
      <c r="L18" s="161"/>
      <c r="M18" s="54"/>
      <c r="N18" s="25"/>
      <c r="O18" s="26"/>
      <c r="P18" s="20"/>
      <c r="Q18" s="21"/>
      <c r="R18" s="21"/>
    </row>
    <row r="19" spans="1:20">
      <c r="A19" s="138"/>
      <c r="B19" s="22" t="s">
        <v>101</v>
      </c>
      <c r="C19" s="23" t="s">
        <v>157</v>
      </c>
      <c r="D19" s="67" t="s">
        <v>304</v>
      </c>
      <c r="E19" s="126"/>
      <c r="F19" s="127"/>
      <c r="G19" s="126"/>
      <c r="H19" s="127"/>
      <c r="I19" s="126" t="s">
        <v>233</v>
      </c>
      <c r="J19" s="127"/>
      <c r="K19" s="136" t="s">
        <v>192</v>
      </c>
      <c r="L19" s="137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140</v>
      </c>
      <c r="D20" s="27" t="s">
        <v>146</v>
      </c>
      <c r="E20" s="126"/>
      <c r="F20" s="127"/>
      <c r="G20" s="126" t="s">
        <v>186</v>
      </c>
      <c r="H20" s="127"/>
      <c r="I20" s="126" t="s">
        <v>252</v>
      </c>
      <c r="J20" s="127"/>
      <c r="K20" s="136" t="s">
        <v>236</v>
      </c>
      <c r="L20" s="137"/>
      <c r="M20" s="25"/>
      <c r="N20" s="25"/>
      <c r="O20" s="26"/>
      <c r="P20" s="26"/>
      <c r="Q20" s="26"/>
      <c r="R20" s="26"/>
    </row>
    <row r="21" spans="1:20">
      <c r="A21" s="138" t="s">
        <v>102</v>
      </c>
      <c r="B21" s="22" t="s">
        <v>33</v>
      </c>
      <c r="C21" s="23" t="s">
        <v>141</v>
      </c>
      <c r="D21" s="27" t="s">
        <v>146</v>
      </c>
      <c r="E21" s="126"/>
      <c r="F21" s="127"/>
      <c r="G21" s="126" t="s">
        <v>187</v>
      </c>
      <c r="H21" s="127"/>
      <c r="I21" s="126" t="s">
        <v>188</v>
      </c>
      <c r="J21" s="127"/>
      <c r="K21" s="136" t="s">
        <v>193</v>
      </c>
      <c r="L21" s="137"/>
      <c r="M21" s="55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/>
      <c r="D22" s="24"/>
      <c r="E22" s="126"/>
      <c r="F22" s="127"/>
      <c r="G22" s="126"/>
      <c r="H22" s="127"/>
      <c r="I22" s="126"/>
      <c r="J22" s="127"/>
      <c r="K22" s="136"/>
      <c r="L22" s="137"/>
      <c r="M22" s="51"/>
      <c r="N22" s="25"/>
      <c r="O22" s="26"/>
      <c r="P22" s="26"/>
      <c r="Q22" s="26"/>
      <c r="R22" s="26"/>
    </row>
    <row r="23" spans="1:20">
      <c r="A23" s="138"/>
      <c r="B23" s="22" t="s">
        <v>35</v>
      </c>
      <c r="C23" s="23" t="s">
        <v>113</v>
      </c>
      <c r="D23" s="27" t="s">
        <v>146</v>
      </c>
      <c r="E23" s="126"/>
      <c r="F23" s="127"/>
      <c r="G23" s="126" t="s">
        <v>227</v>
      </c>
      <c r="H23" s="127"/>
      <c r="I23" s="126" t="s">
        <v>228</v>
      </c>
      <c r="J23" s="127"/>
      <c r="K23" s="136" t="s">
        <v>229</v>
      </c>
      <c r="L23" s="137"/>
      <c r="M23" s="56"/>
      <c r="N23" s="25"/>
      <c r="O23" s="26"/>
      <c r="P23" s="26"/>
      <c r="Q23" s="26"/>
      <c r="R23" s="26"/>
    </row>
    <row r="24" spans="1:20">
      <c r="A24" s="139"/>
      <c r="B24" s="22" t="s">
        <v>52</v>
      </c>
      <c r="C24" s="23" t="s">
        <v>114</v>
      </c>
      <c r="D24" s="27" t="s">
        <v>303</v>
      </c>
      <c r="E24" s="126" t="s">
        <v>19</v>
      </c>
      <c r="F24" s="127"/>
      <c r="G24" s="126" t="s">
        <v>250</v>
      </c>
      <c r="H24" s="127"/>
      <c r="I24" s="126" t="s">
        <v>162</v>
      </c>
      <c r="J24" s="127"/>
      <c r="K24" s="136" t="s">
        <v>104</v>
      </c>
      <c r="L24" s="137"/>
      <c r="M24" s="57"/>
      <c r="N24" s="25"/>
      <c r="O24" s="26"/>
      <c r="P24" s="26"/>
      <c r="Q24" s="26"/>
      <c r="R24" s="26"/>
    </row>
    <row r="25" spans="1:20">
      <c r="A25" s="231" t="s">
        <v>11</v>
      </c>
      <c r="B25" s="22" t="s">
        <v>103</v>
      </c>
      <c r="C25" s="23" t="s">
        <v>115</v>
      </c>
      <c r="D25" s="24" t="s">
        <v>305</v>
      </c>
      <c r="E25" s="126"/>
      <c r="F25" s="127"/>
      <c r="G25" s="126"/>
      <c r="H25" s="127"/>
      <c r="I25" s="126"/>
      <c r="J25" s="127"/>
      <c r="K25" s="136" t="s">
        <v>104</v>
      </c>
      <c r="L25" s="137"/>
      <c r="M25" s="26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116</v>
      </c>
      <c r="D26" s="27" t="s">
        <v>306</v>
      </c>
      <c r="E26" s="126" t="s">
        <v>49</v>
      </c>
      <c r="F26" s="127"/>
      <c r="G26" s="126" t="s">
        <v>88</v>
      </c>
      <c r="H26" s="127"/>
      <c r="I26" s="126" t="s">
        <v>93</v>
      </c>
      <c r="J26" s="127"/>
      <c r="K26" s="136" t="s">
        <v>194</v>
      </c>
      <c r="L26" s="137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117</v>
      </c>
      <c r="D27" s="28" t="s">
        <v>307</v>
      </c>
      <c r="E27" s="126"/>
      <c r="F27" s="127"/>
      <c r="G27" s="126"/>
      <c r="H27" s="127"/>
      <c r="I27" s="126"/>
      <c r="J27" s="127"/>
      <c r="K27" s="136" t="s">
        <v>195</v>
      </c>
      <c r="L27" s="137"/>
      <c r="M27" s="25"/>
      <c r="N27" s="25"/>
      <c r="O27" s="26"/>
      <c r="P27" s="26"/>
      <c r="Q27" s="26"/>
      <c r="R27" s="26"/>
      <c r="S27" s="50"/>
    </row>
    <row r="28" spans="1:20">
      <c r="A28" s="138" t="s">
        <v>105</v>
      </c>
      <c r="B28" s="22" t="s">
        <v>38</v>
      </c>
      <c r="C28" s="23" t="s">
        <v>118</v>
      </c>
      <c r="D28" s="24" t="s">
        <v>305</v>
      </c>
      <c r="E28" s="232"/>
      <c r="F28" s="233"/>
      <c r="G28" s="126"/>
      <c r="H28" s="127"/>
      <c r="I28" s="126" t="s">
        <v>97</v>
      </c>
      <c r="J28" s="127"/>
      <c r="K28" s="136" t="s">
        <v>196</v>
      </c>
      <c r="L28" s="137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174</v>
      </c>
      <c r="D29" s="27" t="s">
        <v>303</v>
      </c>
      <c r="E29" s="126"/>
      <c r="F29" s="127"/>
      <c r="G29" s="126" t="s">
        <v>165</v>
      </c>
      <c r="H29" s="127"/>
      <c r="I29" s="126" t="s">
        <v>164</v>
      </c>
      <c r="J29" s="127"/>
      <c r="K29" s="136" t="s">
        <v>197</v>
      </c>
      <c r="L29" s="137"/>
      <c r="M29" s="25"/>
      <c r="N29" s="25"/>
      <c r="O29" s="26"/>
      <c r="P29" s="26"/>
      <c r="Q29" s="26"/>
      <c r="R29" s="26"/>
    </row>
    <row r="30" spans="1:20">
      <c r="A30" s="138"/>
      <c r="B30" s="22" t="s">
        <v>40</v>
      </c>
      <c r="C30" s="23"/>
      <c r="D30" s="53"/>
      <c r="E30" s="126"/>
      <c r="F30" s="127"/>
      <c r="G30" s="126"/>
      <c r="H30" s="127"/>
      <c r="I30" s="126"/>
      <c r="J30" s="127"/>
      <c r="K30" s="136"/>
      <c r="L30" s="137"/>
      <c r="M30" s="25"/>
      <c r="N30" s="25"/>
      <c r="O30" s="26"/>
      <c r="P30" s="26"/>
      <c r="Q30" s="26"/>
      <c r="R30" s="26"/>
      <c r="T30" s="266"/>
    </row>
    <row r="31" spans="1:20">
      <c r="A31" s="138"/>
      <c r="B31" s="22" t="s">
        <v>41</v>
      </c>
      <c r="C31" s="23" t="s">
        <v>181</v>
      </c>
      <c r="D31" s="53" t="s">
        <v>303</v>
      </c>
      <c r="E31" s="126"/>
      <c r="F31" s="127"/>
      <c r="G31" s="126"/>
      <c r="H31" s="127"/>
      <c r="I31" s="126"/>
      <c r="J31" s="127"/>
      <c r="K31" s="144" t="s">
        <v>308</v>
      </c>
      <c r="L31" s="145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119</v>
      </c>
      <c r="D32" s="28" t="s">
        <v>307</v>
      </c>
      <c r="E32" s="126"/>
      <c r="F32" s="127"/>
      <c r="G32" s="126"/>
      <c r="H32" s="127"/>
      <c r="I32" s="126"/>
      <c r="J32" s="127"/>
      <c r="K32" s="136" t="s">
        <v>198</v>
      </c>
      <c r="L32" s="137"/>
      <c r="M32" s="25"/>
      <c r="N32" s="25"/>
      <c r="O32" s="26"/>
      <c r="P32" s="26"/>
      <c r="Q32" s="26"/>
      <c r="R32" s="26"/>
    </row>
    <row r="33" spans="1:20">
      <c r="A33" s="139"/>
      <c r="B33" s="22" t="s">
        <v>54</v>
      </c>
      <c r="C33" s="23" t="s">
        <v>120</v>
      </c>
      <c r="D33" s="27" t="s">
        <v>306</v>
      </c>
      <c r="E33" s="126"/>
      <c r="F33" s="127"/>
      <c r="G33" s="126"/>
      <c r="H33" s="127"/>
      <c r="I33" s="126" t="s">
        <v>161</v>
      </c>
      <c r="J33" s="127"/>
      <c r="K33" s="136" t="s">
        <v>199</v>
      </c>
      <c r="L33" s="137"/>
      <c r="M33" s="57"/>
      <c r="N33" s="25"/>
      <c r="O33" s="26"/>
      <c r="P33" s="26"/>
      <c r="Q33" s="26"/>
      <c r="R33" s="26"/>
    </row>
    <row r="34" spans="1:20">
      <c r="A34" s="231" t="s">
        <v>11</v>
      </c>
      <c r="B34" s="22" t="s">
        <v>106</v>
      </c>
      <c r="C34" s="23" t="s">
        <v>121</v>
      </c>
      <c r="D34" s="28" t="s">
        <v>307</v>
      </c>
      <c r="E34" s="126"/>
      <c r="F34" s="127"/>
      <c r="G34" s="126"/>
      <c r="H34" s="127"/>
      <c r="I34" s="126"/>
      <c r="J34" s="127"/>
      <c r="K34" s="136" t="s">
        <v>200</v>
      </c>
      <c r="L34" s="137"/>
      <c r="M34" s="25"/>
      <c r="N34" s="25"/>
      <c r="O34" s="26"/>
      <c r="P34" s="26"/>
      <c r="Q34" s="26"/>
      <c r="R34" s="26"/>
    </row>
    <row r="35" spans="1:20">
      <c r="A35" s="138"/>
      <c r="B35" s="22" t="s">
        <v>106</v>
      </c>
      <c r="C35" s="23" t="s">
        <v>122</v>
      </c>
      <c r="D35" s="27" t="s">
        <v>306</v>
      </c>
      <c r="E35" s="126"/>
      <c r="F35" s="127"/>
      <c r="G35" s="126"/>
      <c r="H35" s="127"/>
      <c r="I35" s="126" t="s">
        <v>173</v>
      </c>
      <c r="J35" s="127"/>
      <c r="K35" s="136" t="s">
        <v>200</v>
      </c>
      <c r="L35" s="137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142</v>
      </c>
      <c r="D36" s="24" t="s">
        <v>305</v>
      </c>
      <c r="E36" s="126"/>
      <c r="F36" s="127"/>
      <c r="G36" s="126"/>
      <c r="H36" s="127"/>
      <c r="I36" s="126"/>
      <c r="J36" s="127"/>
      <c r="K36" s="136" t="s">
        <v>211</v>
      </c>
      <c r="L36" s="137"/>
      <c r="M36" s="57"/>
      <c r="N36" s="25"/>
      <c r="O36" s="26"/>
      <c r="P36" s="26"/>
      <c r="Q36" s="26"/>
      <c r="R36" s="26"/>
    </row>
    <row r="37" spans="1:20">
      <c r="A37" s="138"/>
      <c r="B37" s="22" t="s">
        <v>56</v>
      </c>
      <c r="C37" s="23" t="s">
        <v>264</v>
      </c>
      <c r="D37" s="67" t="s">
        <v>306</v>
      </c>
      <c r="E37" s="126" t="s">
        <v>80</v>
      </c>
      <c r="F37" s="127"/>
      <c r="G37" s="126" t="s">
        <v>265</v>
      </c>
      <c r="H37" s="127"/>
      <c r="I37" s="126" t="s">
        <v>266</v>
      </c>
      <c r="J37" s="127"/>
      <c r="K37" s="150"/>
      <c r="L37" s="151"/>
      <c r="M37" s="25"/>
      <c r="N37" s="25"/>
      <c r="O37" s="26" t="s">
        <v>309</v>
      </c>
      <c r="P37" s="26"/>
      <c r="Q37" s="26"/>
      <c r="R37" s="26"/>
    </row>
    <row r="38" spans="1:20">
      <c r="A38" s="138" t="s">
        <v>107</v>
      </c>
      <c r="B38" s="22" t="s">
        <v>42</v>
      </c>
      <c r="C38" s="23" t="s">
        <v>216</v>
      </c>
      <c r="D38" s="27" t="s">
        <v>310</v>
      </c>
      <c r="E38" s="126"/>
      <c r="F38" s="127"/>
      <c r="G38" s="126" t="s">
        <v>232</v>
      </c>
      <c r="H38" s="127"/>
      <c r="I38" s="126"/>
      <c r="J38" s="127"/>
      <c r="K38" s="136" t="s">
        <v>311</v>
      </c>
      <c r="L38" s="137"/>
      <c r="M38" s="25"/>
      <c r="N38" s="25"/>
      <c r="O38" s="26"/>
      <c r="P38" s="26"/>
      <c r="Q38" s="26"/>
      <c r="R38" s="26"/>
    </row>
    <row r="39" spans="1:20">
      <c r="A39" s="138"/>
      <c r="B39" s="22" t="s">
        <v>43</v>
      </c>
      <c r="C39" s="23" t="s">
        <v>123</v>
      </c>
      <c r="D39" s="27" t="s">
        <v>306</v>
      </c>
      <c r="E39" s="126" t="s">
        <v>251</v>
      </c>
      <c r="F39" s="127"/>
      <c r="G39" s="126" t="s">
        <v>169</v>
      </c>
      <c r="H39" s="127"/>
      <c r="I39" s="126" t="s">
        <v>94</v>
      </c>
      <c r="J39" s="127"/>
      <c r="K39" s="136" t="s">
        <v>201</v>
      </c>
      <c r="L39" s="137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124</v>
      </c>
      <c r="D40" s="27" t="s">
        <v>303</v>
      </c>
      <c r="E40" s="126" t="s">
        <v>19</v>
      </c>
      <c r="F40" s="127"/>
      <c r="G40" s="126"/>
      <c r="H40" s="127"/>
      <c r="I40" s="126" t="s">
        <v>95</v>
      </c>
      <c r="J40" s="127"/>
      <c r="K40" s="136" t="s">
        <v>104</v>
      </c>
      <c r="L40" s="137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125</v>
      </c>
      <c r="D41" s="24" t="s">
        <v>312</v>
      </c>
      <c r="E41" s="126"/>
      <c r="F41" s="127"/>
      <c r="G41" s="126" t="s">
        <v>87</v>
      </c>
      <c r="H41" s="127"/>
      <c r="I41" s="126" t="s">
        <v>160</v>
      </c>
      <c r="J41" s="127"/>
      <c r="K41" s="136" t="s">
        <v>313</v>
      </c>
      <c r="L41" s="137"/>
      <c r="M41" s="57"/>
      <c r="N41" s="25"/>
      <c r="O41" s="26"/>
      <c r="P41" s="26"/>
      <c r="Q41" s="26"/>
      <c r="R41" s="26"/>
      <c r="T41" s="266"/>
    </row>
    <row r="42" spans="1:20">
      <c r="A42" s="138"/>
      <c r="B42" s="22" t="s">
        <v>57</v>
      </c>
      <c r="C42" s="23" t="s">
        <v>126</v>
      </c>
      <c r="D42" s="24" t="s">
        <v>312</v>
      </c>
      <c r="E42" s="126"/>
      <c r="F42" s="127"/>
      <c r="G42" s="126" t="s">
        <v>89</v>
      </c>
      <c r="H42" s="127"/>
      <c r="I42" s="126" t="s">
        <v>263</v>
      </c>
      <c r="J42" s="127"/>
      <c r="K42" s="136" t="s">
        <v>314</v>
      </c>
      <c r="L42" s="137"/>
      <c r="M42" s="57"/>
      <c r="N42" s="25"/>
      <c r="O42" s="26"/>
      <c r="P42" s="26"/>
      <c r="Q42" s="26"/>
      <c r="R42" s="26"/>
    </row>
    <row r="43" spans="1:20">
      <c r="A43" s="139"/>
      <c r="B43" s="29" t="s">
        <v>58</v>
      </c>
      <c r="C43" s="23" t="s">
        <v>127</v>
      </c>
      <c r="D43" s="27" t="s">
        <v>146</v>
      </c>
      <c r="E43" s="126" t="s">
        <v>80</v>
      </c>
      <c r="F43" s="127"/>
      <c r="G43" s="140" t="s">
        <v>156</v>
      </c>
      <c r="H43" s="141"/>
      <c r="I43" s="126"/>
      <c r="J43" s="127"/>
      <c r="K43" s="136" t="s">
        <v>202</v>
      </c>
      <c r="L43" s="137"/>
      <c r="M43" s="25"/>
      <c r="N43" s="25"/>
      <c r="O43" s="26"/>
      <c r="P43" s="26"/>
      <c r="Q43" s="26"/>
      <c r="R43" s="26"/>
    </row>
    <row r="44" spans="1:20">
      <c r="A44" s="231" t="s">
        <v>12</v>
      </c>
      <c r="B44" s="29" t="s">
        <v>108</v>
      </c>
      <c r="C44" s="23" t="s">
        <v>234</v>
      </c>
      <c r="D44" s="27" t="s">
        <v>146</v>
      </c>
      <c r="E44" s="126"/>
      <c r="F44" s="127"/>
      <c r="G44" s="126"/>
      <c r="H44" s="127"/>
      <c r="I44" s="126" t="s">
        <v>235</v>
      </c>
      <c r="J44" s="127"/>
      <c r="K44" s="136" t="s">
        <v>205</v>
      </c>
      <c r="L44" s="137"/>
      <c r="M44" s="52"/>
      <c r="N44" s="25"/>
      <c r="O44" s="26"/>
      <c r="P44" s="26"/>
      <c r="Q44" s="26"/>
      <c r="R44" s="26"/>
    </row>
    <row r="45" spans="1:20">
      <c r="A45" s="138"/>
      <c r="B45" s="29" t="s">
        <v>109</v>
      </c>
      <c r="C45" s="23" t="s">
        <v>171</v>
      </c>
      <c r="D45" s="28" t="s">
        <v>172</v>
      </c>
      <c r="E45" s="126"/>
      <c r="F45" s="127"/>
      <c r="G45" s="126" t="s">
        <v>244</v>
      </c>
      <c r="H45" s="127"/>
      <c r="I45" s="126"/>
      <c r="J45" s="127"/>
      <c r="K45" s="136" t="s">
        <v>315</v>
      </c>
      <c r="L45" s="137"/>
      <c r="M45" s="57"/>
      <c r="N45" s="25"/>
      <c r="O45" s="26" t="s">
        <v>309</v>
      </c>
      <c r="P45" s="26"/>
      <c r="Q45" s="26"/>
      <c r="R45" s="26"/>
    </row>
    <row r="46" spans="1:20">
      <c r="A46" s="138"/>
      <c r="B46" s="29" t="s">
        <v>59</v>
      </c>
      <c r="C46" s="23" t="s">
        <v>128</v>
      </c>
      <c r="D46" s="28" t="s">
        <v>143</v>
      </c>
      <c r="E46" s="234"/>
      <c r="F46" s="235"/>
      <c r="G46" s="126"/>
      <c r="H46" s="127"/>
      <c r="I46" s="126"/>
      <c r="J46" s="127"/>
      <c r="K46" s="136" t="s">
        <v>203</v>
      </c>
      <c r="L46" s="137"/>
      <c r="M46" s="57"/>
      <c r="N46" s="25"/>
      <c r="O46" s="26"/>
      <c r="P46" s="26"/>
      <c r="Q46" s="26"/>
      <c r="R46" s="26"/>
    </row>
    <row r="47" spans="1:20">
      <c r="A47" s="138" t="s">
        <v>102</v>
      </c>
      <c r="B47" s="29" t="s">
        <v>60</v>
      </c>
      <c r="C47" s="23" t="s">
        <v>176</v>
      </c>
      <c r="D47" s="27" t="s">
        <v>146</v>
      </c>
      <c r="E47" s="126" t="s">
        <v>80</v>
      </c>
      <c r="F47" s="127"/>
      <c r="G47" s="126"/>
      <c r="H47" s="127"/>
      <c r="I47" s="126"/>
      <c r="J47" s="127"/>
      <c r="K47" s="136" t="s">
        <v>316</v>
      </c>
      <c r="L47" s="137"/>
      <c r="M47" s="57"/>
      <c r="N47" s="25"/>
      <c r="O47" s="26" t="s">
        <v>309</v>
      </c>
      <c r="P47" s="26"/>
      <c r="Q47" s="26"/>
      <c r="R47" s="26"/>
    </row>
    <row r="48" spans="1:20">
      <c r="A48" s="138"/>
      <c r="B48" s="29" t="s">
        <v>61</v>
      </c>
      <c r="C48" s="23" t="s">
        <v>129</v>
      </c>
      <c r="D48" s="28" t="s">
        <v>143</v>
      </c>
      <c r="E48" s="126"/>
      <c r="F48" s="127"/>
      <c r="G48" s="126"/>
      <c r="H48" s="127"/>
      <c r="I48" s="126"/>
      <c r="J48" s="127"/>
      <c r="K48" s="136" t="s">
        <v>195</v>
      </c>
      <c r="L48" s="137"/>
      <c r="M48" s="25"/>
      <c r="N48" s="25"/>
      <c r="O48" s="26"/>
      <c r="P48" s="26"/>
      <c r="Q48" s="26"/>
      <c r="R48" s="26"/>
    </row>
    <row r="49" spans="1:18">
      <c r="A49" s="138"/>
      <c r="B49" s="29" t="s">
        <v>62</v>
      </c>
      <c r="C49" s="23" t="s">
        <v>130</v>
      </c>
      <c r="D49" s="24" t="s">
        <v>145</v>
      </c>
      <c r="E49" s="126"/>
      <c r="F49" s="127"/>
      <c r="G49" s="126"/>
      <c r="H49" s="127"/>
      <c r="I49" s="126" t="s">
        <v>212</v>
      </c>
      <c r="J49" s="127"/>
      <c r="K49" s="136" t="s">
        <v>317</v>
      </c>
      <c r="L49" s="137"/>
      <c r="M49" s="57"/>
      <c r="N49" s="25"/>
      <c r="O49" s="26"/>
      <c r="P49" s="26"/>
      <c r="Q49" s="26"/>
      <c r="R49" s="26"/>
    </row>
    <row r="50" spans="1:18">
      <c r="A50" s="138"/>
      <c r="B50" s="29" t="s">
        <v>63</v>
      </c>
      <c r="C50" s="23" t="s">
        <v>151</v>
      </c>
      <c r="D50" s="24" t="s">
        <v>144</v>
      </c>
      <c r="E50" s="126"/>
      <c r="F50" s="127"/>
      <c r="G50" s="126"/>
      <c r="H50" s="127"/>
      <c r="I50" s="126"/>
      <c r="J50" s="127"/>
      <c r="K50" s="136" t="s">
        <v>213</v>
      </c>
      <c r="L50" s="137"/>
      <c r="M50" s="57"/>
      <c r="N50" s="25"/>
      <c r="O50" s="26" t="s">
        <v>309</v>
      </c>
      <c r="P50" s="26"/>
      <c r="Q50" s="26"/>
      <c r="R50" s="26"/>
    </row>
    <row r="51" spans="1:18">
      <c r="A51" s="72"/>
      <c r="B51" s="29" t="s">
        <v>63</v>
      </c>
      <c r="C51" s="23" t="s">
        <v>150</v>
      </c>
      <c r="D51" s="24" t="s">
        <v>144</v>
      </c>
      <c r="E51" s="126"/>
      <c r="F51" s="127"/>
      <c r="G51" s="126"/>
      <c r="H51" s="127"/>
      <c r="I51" s="126"/>
      <c r="J51" s="127"/>
      <c r="K51" s="136" t="s">
        <v>214</v>
      </c>
      <c r="L51" s="137"/>
      <c r="M51" s="57"/>
      <c r="N51" s="25"/>
      <c r="O51" s="26" t="s">
        <v>309</v>
      </c>
      <c r="P51" s="26"/>
      <c r="Q51" s="26"/>
      <c r="R51" s="26"/>
    </row>
    <row r="52" spans="1:18">
      <c r="A52" s="231" t="s">
        <v>12</v>
      </c>
      <c r="B52" s="22" t="s">
        <v>110</v>
      </c>
      <c r="C52" s="23" t="s">
        <v>131</v>
      </c>
      <c r="D52" s="24" t="s">
        <v>145</v>
      </c>
      <c r="E52" s="236"/>
      <c r="F52" s="237"/>
      <c r="G52" s="126"/>
      <c r="H52" s="127"/>
      <c r="I52" s="126" t="s">
        <v>240</v>
      </c>
      <c r="J52" s="127"/>
      <c r="K52" s="136" t="s">
        <v>204</v>
      </c>
      <c r="L52" s="137"/>
      <c r="M52" s="57"/>
      <c r="N52" s="25"/>
      <c r="O52" s="26"/>
      <c r="P52" s="26"/>
      <c r="Q52" s="26"/>
      <c r="R52" s="26"/>
    </row>
    <row r="53" spans="1:18">
      <c r="A53" s="138"/>
      <c r="B53" s="30" t="s">
        <v>64</v>
      </c>
      <c r="C53" s="23" t="s">
        <v>132</v>
      </c>
      <c r="D53" s="24" t="s">
        <v>145</v>
      </c>
      <c r="E53" s="126"/>
      <c r="F53" s="127"/>
      <c r="G53" s="126"/>
      <c r="H53" s="127"/>
      <c r="I53" s="126"/>
      <c r="J53" s="127"/>
      <c r="K53" s="136" t="s">
        <v>205</v>
      </c>
      <c r="L53" s="137"/>
      <c r="M53" s="57"/>
      <c r="N53" s="25"/>
      <c r="O53" s="26"/>
      <c r="P53" s="26"/>
      <c r="Q53" s="26"/>
      <c r="R53" s="26"/>
    </row>
    <row r="54" spans="1:18">
      <c r="A54" s="138"/>
      <c r="B54" s="22" t="s">
        <v>65</v>
      </c>
      <c r="C54" s="23" t="s">
        <v>133</v>
      </c>
      <c r="D54" s="24" t="s">
        <v>145</v>
      </c>
      <c r="E54" s="126"/>
      <c r="F54" s="127"/>
      <c r="G54" s="126" t="s">
        <v>85</v>
      </c>
      <c r="H54" s="127"/>
      <c r="I54" s="126"/>
      <c r="J54" s="127"/>
      <c r="K54" s="136" t="s">
        <v>215</v>
      </c>
      <c r="L54" s="137"/>
      <c r="M54" s="25"/>
      <c r="N54" s="25"/>
      <c r="O54" s="26"/>
      <c r="P54" s="26"/>
      <c r="Q54" s="26"/>
      <c r="R54" s="26"/>
    </row>
    <row r="55" spans="1:18">
      <c r="A55" s="138" t="s">
        <v>105</v>
      </c>
      <c r="B55" s="22" t="s">
        <v>66</v>
      </c>
      <c r="C55" s="23" t="s">
        <v>318</v>
      </c>
      <c r="D55" s="28" t="s">
        <v>143</v>
      </c>
      <c r="E55" s="126"/>
      <c r="F55" s="127"/>
      <c r="G55" s="126"/>
      <c r="H55" s="127"/>
      <c r="I55" s="126"/>
      <c r="J55" s="127"/>
      <c r="K55" s="136" t="s">
        <v>206</v>
      </c>
      <c r="L55" s="137"/>
      <c r="M55" s="52"/>
      <c r="N55" s="25"/>
      <c r="O55" s="26"/>
      <c r="P55" s="26"/>
      <c r="Q55" s="26"/>
      <c r="R55" s="26"/>
    </row>
    <row r="56" spans="1:18">
      <c r="A56" s="138"/>
      <c r="B56" s="22" t="s">
        <v>67</v>
      </c>
      <c r="C56" s="23" t="s">
        <v>134</v>
      </c>
      <c r="D56" s="27" t="s">
        <v>146</v>
      </c>
      <c r="E56" s="126"/>
      <c r="F56" s="127"/>
      <c r="G56" s="126" t="s">
        <v>86</v>
      </c>
      <c r="H56" s="127"/>
      <c r="I56" s="126" t="s">
        <v>319</v>
      </c>
      <c r="J56" s="127"/>
      <c r="K56" s="136" t="s">
        <v>207</v>
      </c>
      <c r="L56" s="137"/>
      <c r="M56" s="57"/>
      <c r="N56" s="25"/>
      <c r="O56" s="26"/>
      <c r="P56" s="26"/>
      <c r="Q56" s="26"/>
      <c r="R56" s="26"/>
    </row>
    <row r="57" spans="1:18">
      <c r="A57" s="138"/>
      <c r="B57" s="22" t="s">
        <v>68</v>
      </c>
      <c r="C57" s="23" t="s">
        <v>153</v>
      </c>
      <c r="D57" s="27" t="s">
        <v>154</v>
      </c>
      <c r="E57" s="126" t="s">
        <v>80</v>
      </c>
      <c r="F57" s="127"/>
      <c r="G57" s="126" t="s">
        <v>148</v>
      </c>
      <c r="H57" s="127"/>
      <c r="I57" s="251" t="s">
        <v>155</v>
      </c>
      <c r="J57" s="252"/>
      <c r="K57" s="136" t="s">
        <v>208</v>
      </c>
      <c r="L57" s="137"/>
      <c r="M57" s="57"/>
      <c r="N57" s="25"/>
      <c r="O57" s="26"/>
      <c r="P57" s="26"/>
      <c r="Q57" s="26"/>
      <c r="R57" s="26"/>
    </row>
    <row r="58" spans="1:18">
      <c r="A58" s="138"/>
      <c r="B58" s="22" t="s">
        <v>69</v>
      </c>
      <c r="C58" s="23" t="s">
        <v>135</v>
      </c>
      <c r="D58" s="27" t="s">
        <v>146</v>
      </c>
      <c r="E58" s="126"/>
      <c r="F58" s="127"/>
      <c r="G58" s="126" t="s">
        <v>166</v>
      </c>
      <c r="H58" s="127"/>
      <c r="I58" s="126"/>
      <c r="J58" s="127"/>
      <c r="K58" s="136" t="s">
        <v>104</v>
      </c>
      <c r="L58" s="137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179</v>
      </c>
      <c r="D59" s="27" t="s">
        <v>303</v>
      </c>
      <c r="E59" s="126"/>
      <c r="F59" s="127"/>
      <c r="G59" s="126"/>
      <c r="H59" s="127"/>
      <c r="I59" s="126" t="s">
        <v>180</v>
      </c>
      <c r="J59" s="127"/>
      <c r="K59" s="136" t="s">
        <v>104</v>
      </c>
      <c r="L59" s="137"/>
      <c r="M59" s="57"/>
      <c r="N59" s="25"/>
      <c r="O59" s="26"/>
      <c r="P59" s="26"/>
      <c r="Q59" s="26"/>
      <c r="R59" s="26"/>
    </row>
    <row r="60" spans="1:18">
      <c r="A60" s="139"/>
      <c r="B60" s="22" t="s">
        <v>71</v>
      </c>
      <c r="C60" s="23" t="s">
        <v>136</v>
      </c>
      <c r="D60" s="24" t="s">
        <v>144</v>
      </c>
      <c r="E60" s="126"/>
      <c r="F60" s="127"/>
      <c r="G60" s="126"/>
      <c r="H60" s="127"/>
      <c r="I60" s="126"/>
      <c r="J60" s="127"/>
      <c r="K60" s="136" t="s">
        <v>104</v>
      </c>
      <c r="L60" s="137"/>
      <c r="M60" s="25"/>
      <c r="N60" s="25"/>
      <c r="O60" s="26"/>
      <c r="P60" s="26"/>
      <c r="Q60" s="26"/>
      <c r="R60" s="26"/>
    </row>
    <row r="61" spans="1:18">
      <c r="A61" s="231" t="s">
        <v>12</v>
      </c>
      <c r="B61" s="22" t="s">
        <v>111</v>
      </c>
      <c r="C61" s="23" t="s">
        <v>137</v>
      </c>
      <c r="D61" s="28" t="s">
        <v>143</v>
      </c>
      <c r="E61" s="126"/>
      <c r="F61" s="127"/>
      <c r="G61" s="126"/>
      <c r="H61" s="127"/>
      <c r="I61" s="126"/>
      <c r="J61" s="127"/>
      <c r="K61" s="136" t="s">
        <v>209</v>
      </c>
      <c r="L61" s="137"/>
      <c r="M61" s="25"/>
      <c r="N61" s="25"/>
      <c r="O61" s="26"/>
      <c r="P61" s="26"/>
      <c r="Q61" s="26"/>
      <c r="R61" s="26"/>
    </row>
    <row r="62" spans="1:18">
      <c r="A62" s="138"/>
      <c r="B62" s="22" t="s">
        <v>72</v>
      </c>
      <c r="C62" s="23" t="s">
        <v>138</v>
      </c>
      <c r="D62" s="28" t="s">
        <v>143</v>
      </c>
      <c r="E62" s="126"/>
      <c r="F62" s="127"/>
      <c r="G62" s="126"/>
      <c r="H62" s="127"/>
      <c r="I62" s="126"/>
      <c r="J62" s="127"/>
      <c r="K62" s="136" t="s">
        <v>210</v>
      </c>
      <c r="L62" s="137"/>
      <c r="M62" s="52"/>
      <c r="N62" s="25"/>
      <c r="O62" s="26"/>
      <c r="P62" s="26"/>
      <c r="Q62" s="26"/>
      <c r="R62" s="26"/>
    </row>
    <row r="63" spans="1:18">
      <c r="A63" s="138"/>
      <c r="B63" s="22" t="s">
        <v>73</v>
      </c>
      <c r="C63" s="23" t="s">
        <v>139</v>
      </c>
      <c r="D63" s="28" t="s">
        <v>143</v>
      </c>
      <c r="E63" s="126"/>
      <c r="F63" s="127"/>
      <c r="G63" s="126"/>
      <c r="H63" s="127"/>
      <c r="I63" s="126"/>
      <c r="J63" s="127"/>
      <c r="K63" s="136" t="s">
        <v>207</v>
      </c>
      <c r="L63" s="137"/>
      <c r="M63" s="25"/>
      <c r="N63" s="25"/>
      <c r="O63" s="26"/>
      <c r="P63" s="26"/>
      <c r="Q63" s="26"/>
      <c r="R63" s="26"/>
    </row>
    <row r="64" spans="1:18">
      <c r="A64" s="138" t="s">
        <v>107</v>
      </c>
      <c r="B64" s="22" t="s">
        <v>74</v>
      </c>
      <c r="C64" s="23" t="s">
        <v>147</v>
      </c>
      <c r="D64" s="28" t="s">
        <v>143</v>
      </c>
      <c r="E64" s="126"/>
      <c r="F64" s="127"/>
      <c r="G64" s="126"/>
      <c r="H64" s="127"/>
      <c r="I64" s="126"/>
      <c r="J64" s="127"/>
      <c r="K64" s="136"/>
      <c r="L64" s="137"/>
      <c r="M64" s="25"/>
      <c r="N64" s="25"/>
      <c r="O64" s="26" t="s">
        <v>309</v>
      </c>
      <c r="P64" s="26"/>
      <c r="Q64" s="26"/>
      <c r="R64" s="26"/>
    </row>
    <row r="65" spans="1:20">
      <c r="A65" s="138"/>
      <c r="B65" s="22" t="s">
        <v>75</v>
      </c>
      <c r="C65" s="23" t="s">
        <v>241</v>
      </c>
      <c r="D65" s="68" t="s">
        <v>320</v>
      </c>
      <c r="E65" s="126"/>
      <c r="F65" s="127"/>
      <c r="G65" s="126" t="s">
        <v>242</v>
      </c>
      <c r="H65" s="127"/>
      <c r="I65" s="126" t="s">
        <v>243</v>
      </c>
      <c r="J65" s="127"/>
      <c r="K65" s="136"/>
      <c r="L65" s="137"/>
      <c r="M65" s="25"/>
      <c r="N65" s="25"/>
      <c r="O65" s="26"/>
      <c r="P65" s="26"/>
      <c r="Q65" s="26"/>
      <c r="R65" s="26"/>
    </row>
    <row r="66" spans="1:20">
      <c r="A66" s="138"/>
      <c r="B66" s="22" t="s">
        <v>76</v>
      </c>
      <c r="C66" s="23"/>
      <c r="D66" s="28"/>
      <c r="E66" s="126"/>
      <c r="F66" s="127"/>
      <c r="G66" s="126"/>
      <c r="H66" s="127"/>
      <c r="I66" s="126"/>
      <c r="J66" s="127"/>
      <c r="K66" s="136"/>
      <c r="L66" s="137"/>
      <c r="M66" s="25"/>
      <c r="N66" s="25"/>
      <c r="O66" s="26"/>
      <c r="P66" s="26"/>
      <c r="Q66" s="26"/>
      <c r="R66" s="26"/>
      <c r="S66" s="58"/>
      <c r="T66" s="58"/>
    </row>
    <row r="67" spans="1:20">
      <c r="A67" s="138"/>
      <c r="B67" s="22" t="s">
        <v>77</v>
      </c>
      <c r="C67" s="23" t="s">
        <v>182</v>
      </c>
      <c r="D67" s="28" t="s">
        <v>307</v>
      </c>
      <c r="E67" s="126"/>
      <c r="F67" s="127"/>
      <c r="G67" s="126" t="s">
        <v>321</v>
      </c>
      <c r="H67" s="127"/>
      <c r="I67" s="126"/>
      <c r="J67" s="127"/>
      <c r="K67" s="136" t="s">
        <v>322</v>
      </c>
      <c r="L67" s="137"/>
      <c r="M67" s="25"/>
      <c r="N67" s="25"/>
      <c r="O67" s="26" t="s">
        <v>309</v>
      </c>
      <c r="P67" s="26"/>
      <c r="Q67" s="26"/>
      <c r="R67" s="26"/>
      <c r="S67" s="58"/>
      <c r="T67" s="58"/>
    </row>
    <row r="68" spans="1:20">
      <c r="A68" s="138"/>
      <c r="B68" s="22" t="s">
        <v>78</v>
      </c>
      <c r="C68" s="23" t="s">
        <v>238</v>
      </c>
      <c r="D68" s="27" t="s">
        <v>239</v>
      </c>
      <c r="E68" s="126"/>
      <c r="F68" s="127"/>
      <c r="G68" s="126"/>
      <c r="H68" s="127"/>
      <c r="I68" s="126"/>
      <c r="J68" s="127"/>
      <c r="K68" s="136"/>
      <c r="L68" s="137"/>
      <c r="M68" s="25"/>
      <c r="N68" s="25"/>
      <c r="O68" s="26"/>
      <c r="P68" s="26"/>
      <c r="Q68" s="26"/>
      <c r="R68" s="26"/>
      <c r="S68" s="58"/>
      <c r="T68" s="58"/>
    </row>
    <row r="69" spans="1:20">
      <c r="A69" s="248"/>
      <c r="B69" s="31" t="s">
        <v>79</v>
      </c>
      <c r="C69" s="32"/>
      <c r="D69" s="59"/>
      <c r="E69" s="131"/>
      <c r="F69" s="132"/>
      <c r="G69" s="249"/>
      <c r="H69" s="250"/>
      <c r="I69" s="131"/>
      <c r="J69" s="132"/>
      <c r="K69" s="246"/>
      <c r="L69" s="247"/>
      <c r="M69" s="33"/>
      <c r="N69" s="25"/>
      <c r="O69" s="34"/>
      <c r="P69" s="34"/>
      <c r="Q69" s="34"/>
      <c r="R69" s="34"/>
      <c r="S69" s="58"/>
      <c r="T69" s="58"/>
    </row>
    <row r="70" spans="1:20">
      <c r="A70" s="88" t="s">
        <v>10</v>
      </c>
      <c r="B70" s="89"/>
      <c r="C70" s="253" t="s">
        <v>20</v>
      </c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58"/>
      <c r="T70" s="58"/>
    </row>
    <row r="71" spans="1:20">
      <c r="A71" s="90"/>
      <c r="B71" s="91"/>
      <c r="C71" s="256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S71" s="48"/>
      <c r="T71" s="35"/>
    </row>
    <row r="72" spans="1:20">
      <c r="A72" s="92"/>
      <c r="B72" s="93"/>
      <c r="C72" s="123" t="s">
        <v>11</v>
      </c>
      <c r="D72" s="124"/>
      <c r="E72" s="124"/>
      <c r="F72" s="124"/>
      <c r="G72" s="124"/>
      <c r="H72" s="124"/>
      <c r="I72" s="124"/>
      <c r="J72" s="125"/>
      <c r="K72" s="123" t="s">
        <v>12</v>
      </c>
      <c r="L72" s="124"/>
      <c r="M72" s="124"/>
      <c r="N72" s="124"/>
      <c r="O72" s="124"/>
      <c r="P72" s="124"/>
      <c r="Q72" s="124"/>
      <c r="R72" s="125"/>
      <c r="S72" s="48"/>
      <c r="T72" s="58"/>
    </row>
    <row r="73" spans="1:20" ht="13.5" customHeight="1">
      <c r="A73" s="88" t="s">
        <v>323</v>
      </c>
      <c r="B73" s="89"/>
      <c r="C73" s="133"/>
      <c r="D73" s="134"/>
      <c r="E73" s="134"/>
      <c r="F73" s="134"/>
      <c r="G73" s="134"/>
      <c r="H73" s="134"/>
      <c r="I73" s="134"/>
      <c r="J73" s="135"/>
      <c r="K73" s="133"/>
      <c r="L73" s="134"/>
      <c r="M73" s="134"/>
      <c r="N73" s="134"/>
      <c r="O73" s="134"/>
      <c r="P73" s="134"/>
      <c r="Q73" s="134"/>
      <c r="R73" s="135"/>
      <c r="S73" s="58"/>
      <c r="T73" s="58"/>
    </row>
    <row r="74" spans="1:20" ht="13.5" customHeight="1">
      <c r="A74" s="90"/>
      <c r="B74" s="91"/>
      <c r="C74" s="97" t="s">
        <v>276</v>
      </c>
      <c r="D74" s="98"/>
      <c r="E74" s="98"/>
      <c r="F74" s="98"/>
      <c r="G74" s="98"/>
      <c r="H74" s="98"/>
      <c r="I74" s="98"/>
      <c r="J74" s="99"/>
      <c r="K74" s="97" t="s">
        <v>324</v>
      </c>
      <c r="L74" s="98"/>
      <c r="M74" s="98"/>
      <c r="N74" s="98"/>
      <c r="O74" s="98"/>
      <c r="P74" s="98"/>
      <c r="Q74" s="98"/>
      <c r="R74" s="99"/>
      <c r="S74" s="50"/>
    </row>
    <row r="75" spans="1:20" ht="13.5" customHeight="1">
      <c r="A75" s="90"/>
      <c r="B75" s="91"/>
      <c r="C75" s="97" t="s">
        <v>253</v>
      </c>
      <c r="D75" s="98"/>
      <c r="E75" s="98"/>
      <c r="F75" s="98"/>
      <c r="G75" s="98"/>
      <c r="H75" s="98"/>
      <c r="I75" s="98"/>
      <c r="J75" s="99"/>
      <c r="K75" s="97"/>
      <c r="L75" s="98"/>
      <c r="M75" s="98"/>
      <c r="N75" s="98"/>
      <c r="O75" s="98"/>
      <c r="P75" s="98"/>
      <c r="Q75" s="98"/>
      <c r="R75" s="99"/>
      <c r="S75" s="50"/>
    </row>
    <row r="76" spans="1:20" ht="13.5" customHeight="1">
      <c r="A76" s="90"/>
      <c r="B76" s="91"/>
      <c r="C76" s="97" t="s">
        <v>273</v>
      </c>
      <c r="D76" s="98"/>
      <c r="E76" s="98"/>
      <c r="F76" s="98"/>
      <c r="G76" s="98"/>
      <c r="H76" s="98"/>
      <c r="I76" s="98"/>
      <c r="J76" s="99"/>
      <c r="K76" s="97"/>
      <c r="L76" s="98"/>
      <c r="M76" s="98"/>
      <c r="N76" s="98"/>
      <c r="O76" s="98"/>
      <c r="P76" s="98"/>
      <c r="Q76" s="98"/>
      <c r="R76" s="99"/>
      <c r="S76" s="50"/>
    </row>
    <row r="77" spans="1:20" ht="13.5" customHeight="1">
      <c r="A77" s="90"/>
      <c r="B77" s="91"/>
      <c r="C77" s="97" t="s">
        <v>325</v>
      </c>
      <c r="D77" s="98"/>
      <c r="E77" s="98"/>
      <c r="F77" s="98"/>
      <c r="G77" s="98"/>
      <c r="H77" s="98"/>
      <c r="I77" s="98"/>
      <c r="J77" s="99"/>
      <c r="K77" s="97"/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90"/>
      <c r="B78" s="91"/>
      <c r="C78" s="97" t="s">
        <v>267</v>
      </c>
      <c r="D78" s="98"/>
      <c r="E78" s="98"/>
      <c r="F78" s="98"/>
      <c r="G78" s="98"/>
      <c r="H78" s="98"/>
      <c r="I78" s="98"/>
      <c r="J78" s="99"/>
      <c r="K78" s="97"/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90"/>
      <c r="B79" s="91"/>
      <c r="C79" s="97" t="s">
        <v>268</v>
      </c>
      <c r="D79" s="98"/>
      <c r="E79" s="98"/>
      <c r="F79" s="98"/>
      <c r="G79" s="98"/>
      <c r="H79" s="98"/>
      <c r="I79" s="98"/>
      <c r="J79" s="99"/>
      <c r="K79" s="97"/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90"/>
      <c r="B80" s="91"/>
      <c r="C80" s="97" t="s">
        <v>269</v>
      </c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  <c r="S80" s="50"/>
    </row>
    <row r="81" spans="1:20" ht="13.5" customHeight="1">
      <c r="A81" s="90"/>
      <c r="B81" s="91"/>
      <c r="C81" s="97" t="s">
        <v>270</v>
      </c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50"/>
    </row>
    <row r="82" spans="1:20" ht="13.5" customHeight="1">
      <c r="A82" s="90"/>
      <c r="B82" s="91"/>
      <c r="C82" s="97"/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50"/>
    </row>
    <row r="83" spans="1:20" ht="13.5" customHeight="1">
      <c r="A83" s="90"/>
      <c r="B83" s="91"/>
      <c r="C83" s="97"/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50"/>
    </row>
    <row r="84" spans="1:20" ht="13.5" customHeight="1">
      <c r="A84" s="90"/>
      <c r="B84" s="91"/>
      <c r="C84" s="97" t="s">
        <v>261</v>
      </c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58"/>
      <c r="T84" s="58"/>
    </row>
    <row r="85" spans="1:20" ht="13.5" customHeight="1">
      <c r="A85" s="90"/>
      <c r="B85" s="91"/>
      <c r="C85" s="97" t="s">
        <v>257</v>
      </c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48"/>
      <c r="T85" s="48"/>
    </row>
    <row r="86" spans="1:20" ht="13.5" customHeight="1">
      <c r="A86" s="71"/>
      <c r="B86" s="45"/>
      <c r="C86" s="97"/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8"/>
      <c r="T86" s="58"/>
    </row>
    <row r="87" spans="1:20" ht="13.5" customHeight="1">
      <c r="A87" s="73"/>
      <c r="B87" s="46"/>
      <c r="C87" s="97"/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0"/>
    </row>
    <row r="88" spans="1:20" ht="13.5" customHeight="1">
      <c r="A88" s="73"/>
      <c r="B88" s="46"/>
      <c r="C88" s="97" t="s">
        <v>271</v>
      </c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50"/>
    </row>
    <row r="89" spans="1:20" ht="13.5" customHeight="1">
      <c r="A89" s="73"/>
      <c r="B89" s="46"/>
      <c r="C89" s="97" t="s">
        <v>262</v>
      </c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50"/>
    </row>
    <row r="90" spans="1:20" ht="13.5" customHeight="1">
      <c r="A90" s="73"/>
      <c r="B90" s="46"/>
      <c r="C90" s="97" t="s">
        <v>258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0"/>
    </row>
    <row r="91" spans="1:20" ht="13.5" customHeight="1">
      <c r="A91" s="73"/>
      <c r="B91" s="46"/>
      <c r="C91" s="97" t="s">
        <v>326</v>
      </c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0"/>
    </row>
    <row r="92" spans="1:20" ht="13.5" customHeight="1">
      <c r="A92" s="73"/>
      <c r="B92" s="46"/>
      <c r="C92" s="97" t="s">
        <v>327</v>
      </c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50"/>
    </row>
    <row r="93" spans="1:20" ht="13.5" customHeight="1">
      <c r="A93" s="73"/>
      <c r="B93" s="46"/>
      <c r="C93" s="97" t="s">
        <v>328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0"/>
    </row>
    <row r="94" spans="1:20" ht="13.5" customHeight="1">
      <c r="A94" s="73"/>
      <c r="B94" s="46"/>
      <c r="C94" s="97" t="s">
        <v>329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0"/>
    </row>
    <row r="95" spans="1:20" ht="13.5" customHeight="1">
      <c r="A95" s="73"/>
      <c r="B95" s="46"/>
      <c r="C95" s="97" t="s">
        <v>259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0"/>
    </row>
    <row r="96" spans="1:20" ht="13.5" customHeight="1">
      <c r="A96" s="73"/>
      <c r="B96" s="46"/>
      <c r="C96" s="97"/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0"/>
    </row>
    <row r="97" spans="1:20" ht="13.5" customHeight="1">
      <c r="A97" s="73"/>
      <c r="B97" s="46"/>
      <c r="C97" s="97" t="s">
        <v>330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0"/>
    </row>
    <row r="98" spans="1:20" ht="13.5" customHeight="1">
      <c r="A98" s="73"/>
      <c r="B98" s="46"/>
      <c r="C98" s="97"/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20" ht="13.5" customHeight="1">
      <c r="A99" s="73"/>
      <c r="B99" s="46"/>
      <c r="C99" s="97" t="s">
        <v>331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20" ht="13.5" customHeight="1">
      <c r="A100" s="73"/>
      <c r="B100" s="46"/>
      <c r="C100" s="97"/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20" ht="13.5" customHeight="1">
      <c r="A101" s="73"/>
      <c r="B101" s="46"/>
      <c r="C101" s="97"/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0"/>
    </row>
    <row r="102" spans="1:20" ht="13.5" customHeight="1">
      <c r="A102" s="73"/>
      <c r="B102" s="46"/>
      <c r="C102" s="97"/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0"/>
    </row>
    <row r="103" spans="1:20" ht="13.5" customHeight="1">
      <c r="A103" s="73"/>
      <c r="B103" s="46"/>
      <c r="C103" s="97"/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20" ht="13.5" customHeight="1">
      <c r="A104" s="73"/>
      <c r="B104" s="46"/>
      <c r="C104" s="97"/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20" ht="13.5" customHeight="1">
      <c r="A105" s="73"/>
      <c r="B105" s="46"/>
      <c r="C105" s="97"/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20" ht="13.5" customHeight="1">
      <c r="A106" s="71"/>
      <c r="B106" s="45"/>
      <c r="C106" s="128"/>
      <c r="D106" s="129"/>
      <c r="E106" s="129"/>
      <c r="F106" s="129"/>
      <c r="G106" s="129"/>
      <c r="H106" s="129"/>
      <c r="I106" s="129"/>
      <c r="J106" s="130"/>
      <c r="K106" s="128" t="s">
        <v>332</v>
      </c>
      <c r="L106" s="129"/>
      <c r="M106" s="129"/>
      <c r="N106" s="129"/>
      <c r="O106" s="129"/>
      <c r="P106" s="129"/>
      <c r="Q106" s="129"/>
      <c r="R106" s="130"/>
      <c r="S106" s="58"/>
      <c r="T106" s="58"/>
    </row>
    <row r="107" spans="1:20" ht="13.5" customHeight="1">
      <c r="A107" s="101" t="s">
        <v>333</v>
      </c>
      <c r="B107" s="102"/>
      <c r="C107" s="133"/>
      <c r="D107" s="134"/>
      <c r="E107" s="134"/>
      <c r="F107" s="134"/>
      <c r="G107" s="134"/>
      <c r="H107" s="134"/>
      <c r="I107" s="134"/>
      <c r="J107" s="135"/>
      <c r="K107" s="133"/>
      <c r="L107" s="134"/>
      <c r="M107" s="134"/>
      <c r="N107" s="134"/>
      <c r="O107" s="134"/>
      <c r="P107" s="134"/>
      <c r="Q107" s="134"/>
      <c r="R107" s="135"/>
      <c r="S107" s="58"/>
      <c r="T107" s="58"/>
    </row>
    <row r="108" spans="1:20" ht="13.5" customHeight="1">
      <c r="A108" s="103"/>
      <c r="B108" s="104"/>
      <c r="C108" s="97" t="s">
        <v>254</v>
      </c>
      <c r="D108" s="98"/>
      <c r="E108" s="98"/>
      <c r="F108" s="98"/>
      <c r="G108" s="98"/>
      <c r="H108" s="98"/>
      <c r="I108" s="98"/>
      <c r="J108" s="99"/>
      <c r="K108" s="97" t="s">
        <v>286</v>
      </c>
      <c r="L108" s="98"/>
      <c r="M108" s="98"/>
      <c r="N108" s="98"/>
      <c r="O108" s="98"/>
      <c r="P108" s="98"/>
      <c r="Q108" s="98"/>
      <c r="R108" s="99"/>
      <c r="S108" s="58"/>
      <c r="T108" s="58"/>
    </row>
    <row r="109" spans="1:20" ht="13.5" customHeight="1">
      <c r="A109" s="103"/>
      <c r="B109" s="104"/>
      <c r="C109" s="97" t="s">
        <v>334</v>
      </c>
      <c r="D109" s="98"/>
      <c r="E109" s="98"/>
      <c r="F109" s="98"/>
      <c r="G109" s="98"/>
      <c r="H109" s="98"/>
      <c r="I109" s="98"/>
      <c r="J109" s="99"/>
      <c r="K109" s="97" t="s">
        <v>285</v>
      </c>
      <c r="L109" s="98"/>
      <c r="M109" s="98"/>
      <c r="N109" s="98"/>
      <c r="O109" s="98"/>
      <c r="P109" s="98"/>
      <c r="Q109" s="98"/>
      <c r="R109" s="99"/>
      <c r="S109" s="48"/>
      <c r="T109" s="58"/>
    </row>
    <row r="110" spans="1:20" ht="13.5" customHeight="1">
      <c r="A110" s="103"/>
      <c r="B110" s="104"/>
      <c r="C110" s="97" t="s">
        <v>246</v>
      </c>
      <c r="D110" s="98"/>
      <c r="E110" s="98"/>
      <c r="F110" s="98"/>
      <c r="G110" s="98"/>
      <c r="H110" s="98"/>
      <c r="I110" s="98"/>
      <c r="J110" s="99"/>
      <c r="K110" s="97" t="s">
        <v>335</v>
      </c>
      <c r="L110" s="98"/>
      <c r="M110" s="98"/>
      <c r="N110" s="98"/>
      <c r="O110" s="98"/>
      <c r="P110" s="98"/>
      <c r="Q110" s="98"/>
      <c r="R110" s="99"/>
      <c r="S110" s="50"/>
    </row>
    <row r="111" spans="1:20" ht="13.5" customHeight="1">
      <c r="A111" s="103"/>
      <c r="B111" s="104"/>
      <c r="C111" s="97" t="s">
        <v>249</v>
      </c>
      <c r="D111" s="98"/>
      <c r="E111" s="98"/>
      <c r="F111" s="98"/>
      <c r="G111" s="98"/>
      <c r="H111" s="98"/>
      <c r="I111" s="98"/>
      <c r="J111" s="99"/>
      <c r="K111" s="97" t="s">
        <v>336</v>
      </c>
      <c r="L111" s="98"/>
      <c r="M111" s="98"/>
      <c r="N111" s="98"/>
      <c r="O111" s="98"/>
      <c r="P111" s="98"/>
      <c r="Q111" s="98"/>
      <c r="R111" s="99"/>
      <c r="S111" s="50"/>
    </row>
    <row r="112" spans="1:20" ht="13.5" customHeight="1">
      <c r="A112" s="103"/>
      <c r="B112" s="104"/>
      <c r="C112" s="97" t="s">
        <v>287</v>
      </c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50"/>
    </row>
    <row r="113" spans="1:19" ht="13.5" customHeight="1">
      <c r="A113" s="73"/>
      <c r="B113" s="46"/>
      <c r="C113" s="97"/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  <c r="S113" s="50"/>
    </row>
    <row r="114" spans="1:19" ht="13.5" customHeight="1">
      <c r="A114" s="73"/>
      <c r="B114" s="46"/>
      <c r="C114" s="97"/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  <c r="S114" s="50"/>
    </row>
    <row r="115" spans="1:19" ht="13.5" customHeight="1">
      <c r="A115" s="73"/>
      <c r="B115" s="46"/>
      <c r="C115" s="97"/>
      <c r="D115" s="118"/>
      <c r="E115" s="118"/>
      <c r="F115" s="118"/>
      <c r="G115" s="118"/>
      <c r="H115" s="118"/>
      <c r="I115" s="118"/>
      <c r="J115" s="119"/>
      <c r="K115" s="97" t="s">
        <v>337</v>
      </c>
      <c r="L115" s="98"/>
      <c r="M115" s="98"/>
      <c r="N115" s="98"/>
      <c r="O115" s="98"/>
      <c r="P115" s="98"/>
      <c r="Q115" s="98"/>
      <c r="R115" s="99"/>
      <c r="S115" s="50"/>
    </row>
    <row r="116" spans="1:19" ht="13.5" customHeight="1">
      <c r="A116" s="73"/>
      <c r="B116" s="46"/>
      <c r="C116" s="97"/>
      <c r="D116" s="98"/>
      <c r="E116" s="98"/>
      <c r="F116" s="98"/>
      <c r="G116" s="98"/>
      <c r="H116" s="98"/>
      <c r="I116" s="98"/>
      <c r="J116" s="99"/>
      <c r="K116" s="97" t="s">
        <v>288</v>
      </c>
      <c r="L116" s="98"/>
      <c r="M116" s="98"/>
      <c r="N116" s="98"/>
      <c r="O116" s="98"/>
      <c r="P116" s="98"/>
      <c r="Q116" s="98"/>
      <c r="R116" s="99"/>
      <c r="S116" s="50"/>
    </row>
    <row r="117" spans="1:19" ht="13.5" customHeight="1">
      <c r="A117" s="73"/>
      <c r="B117" s="46"/>
      <c r="C117" s="97"/>
      <c r="D117" s="98"/>
      <c r="E117" s="98"/>
      <c r="F117" s="98"/>
      <c r="G117" s="98"/>
      <c r="H117" s="98"/>
      <c r="I117" s="98"/>
      <c r="J117" s="99"/>
      <c r="K117" s="97" t="s">
        <v>280</v>
      </c>
      <c r="L117" s="98"/>
      <c r="M117" s="98"/>
      <c r="N117" s="98"/>
      <c r="O117" s="98"/>
      <c r="P117" s="98"/>
      <c r="Q117" s="98"/>
      <c r="R117" s="99"/>
      <c r="S117" s="50"/>
    </row>
    <row r="118" spans="1:19" ht="13.5" customHeight="1">
      <c r="A118" s="73"/>
      <c r="B118" s="46"/>
      <c r="C118" s="97"/>
      <c r="D118" s="98"/>
      <c r="E118" s="98"/>
      <c r="F118" s="98"/>
      <c r="G118" s="98"/>
      <c r="H118" s="98"/>
      <c r="I118" s="98"/>
      <c r="J118" s="99"/>
      <c r="K118" s="97" t="s">
        <v>281</v>
      </c>
      <c r="L118" s="98"/>
      <c r="M118" s="98"/>
      <c r="N118" s="98"/>
      <c r="O118" s="98"/>
      <c r="P118" s="98"/>
      <c r="Q118" s="98"/>
      <c r="R118" s="99"/>
      <c r="S118" s="50"/>
    </row>
    <row r="119" spans="1:19" ht="13.5" customHeight="1">
      <c r="A119" s="73"/>
      <c r="B119" s="46"/>
      <c r="C119" s="97"/>
      <c r="D119" s="98"/>
      <c r="E119" s="98"/>
      <c r="F119" s="98"/>
      <c r="G119" s="98"/>
      <c r="H119" s="98"/>
      <c r="I119" s="98"/>
      <c r="J119" s="99"/>
      <c r="K119" s="97" t="s">
        <v>282</v>
      </c>
      <c r="L119" s="98"/>
      <c r="M119" s="98"/>
      <c r="N119" s="98"/>
      <c r="O119" s="98"/>
      <c r="P119" s="98"/>
      <c r="Q119" s="98"/>
      <c r="R119" s="99"/>
      <c r="S119" s="50"/>
    </row>
    <row r="120" spans="1:19" ht="13.5" customHeight="1">
      <c r="A120" s="73"/>
      <c r="B120" s="46"/>
      <c r="C120" s="97"/>
      <c r="D120" s="98"/>
      <c r="E120" s="98"/>
      <c r="F120" s="98"/>
      <c r="G120" s="98"/>
      <c r="H120" s="98"/>
      <c r="I120" s="98"/>
      <c r="J120" s="99"/>
      <c r="K120" s="97" t="s">
        <v>283</v>
      </c>
      <c r="L120" s="98"/>
      <c r="M120" s="98"/>
      <c r="N120" s="98"/>
      <c r="O120" s="98"/>
      <c r="P120" s="98"/>
      <c r="Q120" s="98"/>
      <c r="R120" s="99"/>
      <c r="S120" s="50"/>
    </row>
    <row r="121" spans="1:19" ht="13.5" customHeight="1">
      <c r="A121" s="73"/>
      <c r="B121" s="46"/>
      <c r="C121" s="97"/>
      <c r="D121" s="98"/>
      <c r="E121" s="98"/>
      <c r="F121" s="98"/>
      <c r="G121" s="98"/>
      <c r="H121" s="98"/>
      <c r="I121" s="98"/>
      <c r="J121" s="99"/>
      <c r="K121" s="97" t="s">
        <v>338</v>
      </c>
      <c r="L121" s="98"/>
      <c r="M121" s="98"/>
      <c r="N121" s="98"/>
      <c r="O121" s="98"/>
      <c r="P121" s="98"/>
      <c r="Q121" s="98"/>
      <c r="R121" s="99"/>
      <c r="S121" s="50"/>
    </row>
    <row r="122" spans="1:19" ht="13.5" customHeight="1">
      <c r="A122" s="73"/>
      <c r="B122" s="46"/>
      <c r="C122" s="97"/>
      <c r="D122" s="98"/>
      <c r="E122" s="98"/>
      <c r="F122" s="98"/>
      <c r="G122" s="98"/>
      <c r="H122" s="98"/>
      <c r="I122" s="98"/>
      <c r="J122" s="99"/>
      <c r="K122" s="97" t="s">
        <v>339</v>
      </c>
      <c r="L122" s="98"/>
      <c r="M122" s="98"/>
      <c r="N122" s="98"/>
      <c r="O122" s="98"/>
      <c r="P122" s="98"/>
      <c r="Q122" s="98"/>
      <c r="R122" s="99"/>
      <c r="S122" s="50"/>
    </row>
    <row r="123" spans="1:19" ht="13.5" customHeight="1">
      <c r="A123" s="73"/>
      <c r="B123" s="46"/>
      <c r="C123" s="97"/>
      <c r="D123" s="98"/>
      <c r="E123" s="98"/>
      <c r="F123" s="98"/>
      <c r="G123" s="98"/>
      <c r="H123" s="98"/>
      <c r="I123" s="98"/>
      <c r="J123" s="99"/>
      <c r="K123" s="97" t="s">
        <v>340</v>
      </c>
      <c r="L123" s="98"/>
      <c r="M123" s="98"/>
      <c r="N123" s="98"/>
      <c r="O123" s="98"/>
      <c r="P123" s="98"/>
      <c r="Q123" s="98"/>
      <c r="R123" s="99"/>
      <c r="S123" s="50"/>
    </row>
    <row r="124" spans="1:19" ht="13.5" customHeight="1">
      <c r="A124" s="73"/>
      <c r="B124" s="46"/>
      <c r="C124" s="97"/>
      <c r="D124" s="98"/>
      <c r="E124" s="98"/>
      <c r="F124" s="98"/>
      <c r="G124" s="98"/>
      <c r="H124" s="98"/>
      <c r="I124" s="98"/>
      <c r="J124" s="99"/>
      <c r="K124" s="97" t="s">
        <v>341</v>
      </c>
      <c r="L124" s="98"/>
      <c r="M124" s="98"/>
      <c r="N124" s="98"/>
      <c r="O124" s="98"/>
      <c r="P124" s="98"/>
      <c r="Q124" s="98"/>
      <c r="R124" s="99"/>
      <c r="S124" s="50"/>
    </row>
    <row r="125" spans="1:19" ht="13.5" customHeight="1">
      <c r="A125" s="73"/>
      <c r="B125" s="46"/>
      <c r="C125" s="97"/>
      <c r="D125" s="98"/>
      <c r="E125" s="98"/>
      <c r="F125" s="98"/>
      <c r="G125" s="98"/>
      <c r="H125" s="98"/>
      <c r="I125" s="98"/>
      <c r="J125" s="99"/>
      <c r="K125" s="97" t="s">
        <v>342</v>
      </c>
      <c r="L125" s="98"/>
      <c r="M125" s="98"/>
      <c r="N125" s="98"/>
      <c r="O125" s="98"/>
      <c r="P125" s="98"/>
      <c r="Q125" s="98"/>
      <c r="R125" s="99"/>
      <c r="S125" s="50"/>
    </row>
    <row r="126" spans="1:19" ht="13.5" customHeight="1">
      <c r="A126" s="73"/>
      <c r="B126" s="46"/>
      <c r="C126" s="97"/>
      <c r="D126" s="98"/>
      <c r="E126" s="98"/>
      <c r="F126" s="98"/>
      <c r="G126" s="98"/>
      <c r="H126" s="98"/>
      <c r="I126" s="98"/>
      <c r="J126" s="99"/>
      <c r="K126" s="97" t="s">
        <v>343</v>
      </c>
      <c r="L126" s="98"/>
      <c r="M126" s="98"/>
      <c r="N126" s="98"/>
      <c r="O126" s="98"/>
      <c r="P126" s="98"/>
      <c r="Q126" s="98"/>
      <c r="R126" s="99"/>
      <c r="S126" s="50"/>
    </row>
    <row r="127" spans="1:19" ht="13.5" customHeight="1">
      <c r="A127" s="73"/>
      <c r="B127" s="46"/>
      <c r="C127" s="97"/>
      <c r="D127" s="98"/>
      <c r="E127" s="98"/>
      <c r="F127" s="98"/>
      <c r="G127" s="98"/>
      <c r="H127" s="98"/>
      <c r="I127" s="98"/>
      <c r="J127" s="99"/>
      <c r="K127" s="97" t="s">
        <v>344</v>
      </c>
      <c r="L127" s="98"/>
      <c r="M127" s="98"/>
      <c r="N127" s="98"/>
      <c r="O127" s="98"/>
      <c r="P127" s="98"/>
      <c r="Q127" s="98"/>
      <c r="R127" s="99"/>
      <c r="S127" s="50"/>
    </row>
    <row r="128" spans="1:19" ht="13.5" customHeight="1">
      <c r="A128" s="73"/>
      <c r="B128" s="46"/>
      <c r="C128" s="97"/>
      <c r="D128" s="98"/>
      <c r="E128" s="98"/>
      <c r="F128" s="98"/>
      <c r="G128" s="98"/>
      <c r="H128" s="98"/>
      <c r="I128" s="98"/>
      <c r="J128" s="99"/>
      <c r="K128" s="97" t="s">
        <v>345</v>
      </c>
      <c r="L128" s="98"/>
      <c r="M128" s="98"/>
      <c r="N128" s="98"/>
      <c r="O128" s="98"/>
      <c r="P128" s="98"/>
      <c r="Q128" s="98"/>
      <c r="R128" s="99"/>
      <c r="S128" s="50"/>
    </row>
    <row r="129" spans="1:20" ht="13.5" customHeight="1">
      <c r="A129" s="73"/>
      <c r="B129" s="46"/>
      <c r="C129" s="97"/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0"/>
    </row>
    <row r="130" spans="1:20" ht="13.5" customHeight="1">
      <c r="A130" s="71"/>
      <c r="B130" s="45"/>
      <c r="C130" s="97" t="s">
        <v>346</v>
      </c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8"/>
      <c r="T130" s="58"/>
    </row>
    <row r="131" spans="1:20" ht="13.5" customHeight="1">
      <c r="A131" s="88" t="s">
        <v>347</v>
      </c>
      <c r="B131" s="89"/>
      <c r="C131" s="133"/>
      <c r="D131" s="134"/>
      <c r="E131" s="134"/>
      <c r="F131" s="134"/>
      <c r="G131" s="134"/>
      <c r="H131" s="134"/>
      <c r="I131" s="134"/>
      <c r="J131" s="135"/>
      <c r="K131" s="133"/>
      <c r="L131" s="134"/>
      <c r="M131" s="134"/>
      <c r="N131" s="134"/>
      <c r="O131" s="134"/>
      <c r="P131" s="134"/>
      <c r="Q131" s="134"/>
      <c r="R131" s="135"/>
      <c r="S131" s="50"/>
      <c r="T131" s="50"/>
    </row>
    <row r="132" spans="1:20" ht="13.5" customHeight="1">
      <c r="A132" s="71"/>
      <c r="B132" s="45"/>
      <c r="C132" s="97" t="s">
        <v>256</v>
      </c>
      <c r="D132" s="98"/>
      <c r="E132" s="98"/>
      <c r="F132" s="98"/>
      <c r="G132" s="98"/>
      <c r="H132" s="98"/>
      <c r="I132" s="98"/>
      <c r="J132" s="99"/>
      <c r="K132" s="97" t="s">
        <v>293</v>
      </c>
      <c r="L132" s="98"/>
      <c r="M132" s="98"/>
      <c r="N132" s="98"/>
      <c r="O132" s="98"/>
      <c r="P132" s="98"/>
      <c r="Q132" s="98"/>
      <c r="R132" s="99"/>
    </row>
    <row r="133" spans="1:20" ht="13.5" customHeight="1">
      <c r="A133" s="71"/>
      <c r="B133" s="45"/>
      <c r="C133" s="97" t="s">
        <v>348</v>
      </c>
      <c r="D133" s="98"/>
      <c r="E133" s="98"/>
      <c r="F133" s="98"/>
      <c r="G133" s="98"/>
      <c r="H133" s="98"/>
      <c r="I133" s="98"/>
      <c r="J133" s="99"/>
      <c r="K133" s="97" t="s">
        <v>294</v>
      </c>
      <c r="L133" s="98"/>
      <c r="M133" s="98"/>
      <c r="N133" s="98"/>
      <c r="O133" s="98"/>
      <c r="P133" s="98"/>
      <c r="Q133" s="98"/>
      <c r="R133" s="99"/>
    </row>
    <row r="134" spans="1:20" ht="13.5" customHeight="1">
      <c r="A134" s="73"/>
      <c r="B134" s="46"/>
      <c r="C134" s="97"/>
      <c r="D134" s="98"/>
      <c r="E134" s="98"/>
      <c r="F134" s="98"/>
      <c r="G134" s="98"/>
      <c r="H134" s="98"/>
      <c r="I134" s="98"/>
      <c r="J134" s="99"/>
      <c r="K134" s="97" t="s">
        <v>295</v>
      </c>
      <c r="L134" s="98"/>
      <c r="M134" s="98"/>
      <c r="N134" s="98"/>
      <c r="O134" s="98"/>
      <c r="P134" s="98"/>
      <c r="Q134" s="98"/>
      <c r="R134" s="99"/>
      <c r="S134" s="50"/>
    </row>
    <row r="135" spans="1:20" ht="13.5" customHeight="1">
      <c r="A135" s="73"/>
      <c r="B135" s="46"/>
      <c r="C135" s="97"/>
      <c r="D135" s="118"/>
      <c r="E135" s="118"/>
      <c r="F135" s="118"/>
      <c r="G135" s="118"/>
      <c r="H135" s="118"/>
      <c r="I135" s="118"/>
      <c r="J135" s="119"/>
      <c r="K135" s="97" t="s">
        <v>296</v>
      </c>
      <c r="L135" s="98"/>
      <c r="M135" s="98"/>
      <c r="N135" s="98"/>
      <c r="O135" s="98"/>
      <c r="P135" s="98"/>
      <c r="Q135" s="98"/>
      <c r="R135" s="99"/>
      <c r="S135" s="50"/>
    </row>
    <row r="136" spans="1:20" ht="13.5" customHeight="1">
      <c r="A136" s="73"/>
      <c r="B136" s="46"/>
      <c r="C136" s="97"/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0"/>
    </row>
    <row r="137" spans="1:20" ht="13.5" customHeight="1">
      <c r="A137" s="73"/>
      <c r="B137" s="46"/>
      <c r="C137" s="97" t="s">
        <v>277</v>
      </c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0"/>
    </row>
    <row r="138" spans="1:20" ht="13.5" customHeight="1">
      <c r="A138" s="73"/>
      <c r="B138" s="46"/>
      <c r="C138" s="97" t="s">
        <v>349</v>
      </c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0"/>
    </row>
    <row r="139" spans="1:20" ht="13.5" customHeight="1">
      <c r="A139" s="73"/>
      <c r="B139" s="46"/>
      <c r="C139" s="97"/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0"/>
    </row>
    <row r="140" spans="1:20" ht="13.5" customHeight="1">
      <c r="A140" s="73"/>
      <c r="B140" s="46"/>
      <c r="C140" s="97"/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73"/>
      <c r="B141" s="46"/>
      <c r="C141" s="97" t="s">
        <v>297</v>
      </c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0"/>
    </row>
    <row r="142" spans="1:20" s="266" customFormat="1" ht="13.5" customHeight="1">
      <c r="A142" s="73"/>
      <c r="B142" s="46"/>
      <c r="C142" s="97" t="s">
        <v>274</v>
      </c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267"/>
    </row>
    <row r="143" spans="1:20" ht="13.5" customHeight="1">
      <c r="A143" s="73"/>
      <c r="B143" s="46"/>
      <c r="C143" s="97" t="s">
        <v>289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0"/>
    </row>
    <row r="144" spans="1:20" ht="13.5" customHeight="1">
      <c r="A144" s="73"/>
      <c r="B144" s="46"/>
      <c r="C144" s="97" t="s">
        <v>275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20" ht="13.5" customHeight="1">
      <c r="A145" s="73"/>
      <c r="B145" s="46"/>
      <c r="C145" s="97" t="s">
        <v>291</v>
      </c>
      <c r="D145" s="118"/>
      <c r="E145" s="118"/>
      <c r="F145" s="118"/>
      <c r="G145" s="118"/>
      <c r="H145" s="118"/>
      <c r="I145" s="118"/>
      <c r="J145" s="119"/>
      <c r="K145" s="97"/>
      <c r="L145" s="98"/>
      <c r="M145" s="98"/>
      <c r="N145" s="98"/>
      <c r="O145" s="98"/>
      <c r="P145" s="98"/>
      <c r="Q145" s="98"/>
      <c r="R145" s="99"/>
      <c r="S145" s="50"/>
    </row>
    <row r="146" spans="1:20" ht="13.5" customHeight="1">
      <c r="A146" s="73"/>
      <c r="B146" s="46"/>
      <c r="C146" s="97" t="s">
        <v>290</v>
      </c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50"/>
    </row>
    <row r="147" spans="1:20" ht="13.5" customHeight="1">
      <c r="A147" s="73"/>
      <c r="B147" s="46"/>
      <c r="C147" s="97" t="s">
        <v>292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50"/>
    </row>
    <row r="148" spans="1:20" ht="13.5" customHeight="1">
      <c r="A148" s="73"/>
      <c r="B148" s="46"/>
      <c r="C148" s="97"/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0"/>
    </row>
    <row r="149" spans="1:20" ht="13.5" customHeight="1">
      <c r="A149" s="73"/>
      <c r="B149" s="46"/>
      <c r="C149" s="97"/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0"/>
    </row>
    <row r="150" spans="1:20" ht="13.5" customHeight="1">
      <c r="A150" s="73"/>
      <c r="B150" s="46"/>
      <c r="C150" s="97"/>
      <c r="D150" s="118"/>
      <c r="E150" s="118"/>
      <c r="F150" s="118"/>
      <c r="G150" s="118"/>
      <c r="H150" s="118"/>
      <c r="I150" s="118"/>
      <c r="J150" s="119"/>
      <c r="K150" s="97"/>
      <c r="L150" s="98"/>
      <c r="M150" s="98"/>
      <c r="N150" s="98"/>
      <c r="O150" s="98"/>
      <c r="P150" s="98"/>
      <c r="Q150" s="98"/>
      <c r="R150" s="99"/>
      <c r="S150" s="50"/>
    </row>
    <row r="151" spans="1:20" ht="13.5" customHeight="1">
      <c r="A151" s="73"/>
      <c r="B151" s="46"/>
      <c r="C151" s="97"/>
      <c r="D151" s="98"/>
      <c r="E151" s="98"/>
      <c r="F151" s="98"/>
      <c r="G151" s="98"/>
      <c r="H151" s="98"/>
      <c r="I151" s="98"/>
      <c r="J151" s="99"/>
      <c r="K151" s="97"/>
      <c r="L151" s="98"/>
      <c r="M151" s="98"/>
      <c r="N151" s="98"/>
      <c r="O151" s="98"/>
      <c r="P151" s="98"/>
      <c r="Q151" s="98"/>
      <c r="R151" s="99"/>
      <c r="S151" s="50"/>
    </row>
    <row r="152" spans="1:20" ht="13.5" customHeight="1">
      <c r="A152" s="105" t="s">
        <v>28</v>
      </c>
      <c r="B152" s="106"/>
      <c r="C152" s="36" t="s">
        <v>21</v>
      </c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65"/>
      <c r="O152" s="37"/>
      <c r="P152" s="37"/>
      <c r="Q152" s="37"/>
      <c r="R152" s="38"/>
    </row>
    <row r="153" spans="1:20" ht="13.5" customHeight="1">
      <c r="A153" s="107"/>
      <c r="B153" s="108"/>
      <c r="C153" s="109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1"/>
    </row>
    <row r="154" spans="1:20" ht="13.5" customHeight="1">
      <c r="A154" s="71"/>
      <c r="B154" s="45"/>
      <c r="C154" s="97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9"/>
      <c r="S154" s="58"/>
      <c r="T154" s="58"/>
    </row>
    <row r="155" spans="1:20">
      <c r="A155" s="69"/>
      <c r="B155" s="70"/>
      <c r="C155" s="82"/>
      <c r="D155" s="83"/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4"/>
    </row>
    <row r="156" spans="1:20">
      <c r="A156" s="69"/>
      <c r="B156" s="70"/>
      <c r="C156" s="82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4"/>
    </row>
    <row r="157" spans="1:20">
      <c r="A157" s="69"/>
      <c r="B157" s="70"/>
      <c r="C157" s="112" t="s">
        <v>149</v>
      </c>
      <c r="D157" s="113"/>
      <c r="E157" s="113"/>
      <c r="F157" s="113"/>
      <c r="G157" s="113"/>
      <c r="H157" s="113"/>
      <c r="I157" s="113"/>
      <c r="J157" s="113"/>
      <c r="K157" s="113"/>
      <c r="L157" s="113"/>
      <c r="M157" s="113"/>
      <c r="N157" s="113"/>
      <c r="O157" s="113"/>
      <c r="P157" s="113"/>
      <c r="Q157" s="113"/>
      <c r="R157" s="114"/>
    </row>
    <row r="158" spans="1:20">
      <c r="A158" s="69"/>
      <c r="B158" s="70"/>
      <c r="C158" s="115"/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7"/>
    </row>
    <row r="159" spans="1:20">
      <c r="A159" s="69"/>
      <c r="B159" s="70"/>
      <c r="C159" s="82" t="s">
        <v>237</v>
      </c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4"/>
    </row>
    <row r="160" spans="1:20">
      <c r="A160" s="69"/>
      <c r="B160" s="70"/>
      <c r="C160" s="82" t="s">
        <v>224</v>
      </c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4"/>
    </row>
    <row r="161" spans="1:20">
      <c r="A161" s="69"/>
      <c r="B161" s="70"/>
      <c r="C161" s="109" t="s">
        <v>350</v>
      </c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1"/>
    </row>
    <row r="162" spans="1:20">
      <c r="A162" s="69"/>
      <c r="B162" s="70"/>
      <c r="C162" s="94" t="s">
        <v>167</v>
      </c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6"/>
    </row>
    <row r="163" spans="1:20" ht="13.5" customHeight="1">
      <c r="A163" s="71"/>
      <c r="B163" s="45"/>
      <c r="C163" s="97" t="s">
        <v>184</v>
      </c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98"/>
      <c r="Q163" s="98"/>
      <c r="R163" s="99"/>
      <c r="S163" s="58"/>
      <c r="T163" s="58"/>
    </row>
    <row r="164" spans="1:20">
      <c r="A164" s="69"/>
      <c r="B164" s="70"/>
      <c r="C164" s="82" t="s">
        <v>185</v>
      </c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4"/>
    </row>
    <row r="165" spans="1:20" ht="13.5" customHeight="1">
      <c r="A165" s="71"/>
      <c r="B165" s="45"/>
      <c r="C165" s="94" t="s">
        <v>190</v>
      </c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6"/>
      <c r="S165" s="58"/>
      <c r="T165" s="58"/>
    </row>
    <row r="166" spans="1:20">
      <c r="A166" s="69"/>
      <c r="B166" s="70"/>
      <c r="C166" s="100" t="s">
        <v>225</v>
      </c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  <c r="P166" s="83"/>
      <c r="Q166" s="83"/>
      <c r="R166" s="84"/>
    </row>
    <row r="167" spans="1:20">
      <c r="A167" s="69"/>
      <c r="B167" s="70"/>
      <c r="C167" s="82" t="s">
        <v>226</v>
      </c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4"/>
    </row>
    <row r="168" spans="1:20" ht="16.5" customHeight="1">
      <c r="A168" s="71"/>
      <c r="B168" s="45"/>
      <c r="C168" s="97" t="s">
        <v>178</v>
      </c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9"/>
      <c r="S168" s="58"/>
      <c r="T168" s="58"/>
    </row>
    <row r="169" spans="1:20">
      <c r="A169" s="69"/>
      <c r="B169" s="70"/>
      <c r="C169" s="82" t="s">
        <v>284</v>
      </c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4"/>
    </row>
    <row r="170" spans="1:20" ht="13.5" customHeight="1">
      <c r="A170" s="71"/>
      <c r="B170" s="45"/>
      <c r="C170" s="97" t="s">
        <v>278</v>
      </c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9"/>
      <c r="S170" s="58"/>
      <c r="T170" s="58"/>
    </row>
    <row r="171" spans="1:20">
      <c r="A171" s="69"/>
      <c r="B171" s="70"/>
      <c r="C171" s="82" t="s">
        <v>279</v>
      </c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4"/>
    </row>
    <row r="172" spans="1:20">
      <c r="A172" s="69"/>
      <c r="B172" s="70"/>
      <c r="C172" s="82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</row>
    <row r="173" spans="1:20">
      <c r="A173" s="69"/>
      <c r="B173" s="70"/>
      <c r="C173" s="82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</row>
    <row r="174" spans="1:20">
      <c r="A174" s="69"/>
      <c r="B174" s="70"/>
      <c r="C174" s="85" t="s">
        <v>177</v>
      </c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7"/>
    </row>
    <row r="175" spans="1:20" ht="13.5" customHeight="1">
      <c r="A175" s="69"/>
      <c r="B175" s="70"/>
      <c r="C175" s="85" t="s">
        <v>163</v>
      </c>
      <c r="D175" s="86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7"/>
    </row>
    <row r="176" spans="1:20" ht="13.5" customHeight="1">
      <c r="A176" s="69"/>
      <c r="B176" s="70"/>
      <c r="C176" s="82" t="s">
        <v>351</v>
      </c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4"/>
    </row>
    <row r="177" spans="1:20">
      <c r="A177" s="69"/>
      <c r="B177" s="70"/>
      <c r="C177" s="82" t="s">
        <v>168</v>
      </c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4"/>
    </row>
    <row r="178" spans="1:20" ht="13.5" customHeight="1">
      <c r="A178" s="71"/>
      <c r="B178" s="45"/>
      <c r="C178" s="97" t="s">
        <v>183</v>
      </c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9"/>
      <c r="S178" s="58"/>
      <c r="T178" s="58"/>
    </row>
    <row r="179" spans="1:20">
      <c r="A179" s="69"/>
      <c r="B179" s="70"/>
      <c r="C179" s="82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4"/>
    </row>
    <row r="180" spans="1:20">
      <c r="A180" s="69"/>
      <c r="B180" s="70"/>
      <c r="C180" s="82"/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4"/>
    </row>
    <row r="181" spans="1:20">
      <c r="A181" s="69"/>
      <c r="B181" s="70"/>
      <c r="C181" s="259"/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9"/>
    </row>
    <row r="182" spans="1:20">
      <c r="A182" s="88"/>
      <c r="B182" s="89"/>
      <c r="C182" s="260" t="s">
        <v>96</v>
      </c>
      <c r="D182" s="261"/>
      <c r="E182" s="261"/>
      <c r="F182" s="261"/>
      <c r="G182" s="261"/>
      <c r="H182" s="261"/>
      <c r="I182" s="261"/>
      <c r="J182" s="261"/>
      <c r="K182" s="261"/>
      <c r="L182" s="261"/>
      <c r="M182" s="261"/>
      <c r="N182" s="261"/>
      <c r="O182" s="261"/>
      <c r="P182" s="261"/>
      <c r="Q182" s="261"/>
      <c r="R182" s="262"/>
      <c r="S182" s="58"/>
      <c r="T182" s="58"/>
    </row>
    <row r="183" spans="1:20" ht="13.5" customHeight="1">
      <c r="A183" s="90"/>
      <c r="B183" s="91"/>
      <c r="C183" s="109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1"/>
      <c r="S183" s="58"/>
      <c r="T183" s="58"/>
    </row>
    <row r="184" spans="1:20" ht="13.5" customHeight="1">
      <c r="A184" s="90"/>
      <c r="B184" s="91"/>
      <c r="C184" s="109" t="s">
        <v>247</v>
      </c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1"/>
      <c r="S184" s="58"/>
      <c r="T184" s="58"/>
    </row>
    <row r="185" spans="1:20" ht="13.5" customHeight="1">
      <c r="A185" s="90"/>
      <c r="B185" s="91"/>
      <c r="C185" s="97" t="s">
        <v>248</v>
      </c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9"/>
      <c r="S185" s="58"/>
      <c r="T185" s="58"/>
    </row>
    <row r="186" spans="1:20" ht="13.5" customHeight="1">
      <c r="A186" s="90"/>
      <c r="B186" s="91"/>
      <c r="C186" s="97" t="s">
        <v>255</v>
      </c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9"/>
      <c r="S186" s="58"/>
      <c r="T186" s="58"/>
    </row>
    <row r="187" spans="1:20">
      <c r="A187" s="90"/>
      <c r="B187" s="91"/>
      <c r="C187" s="82" t="s">
        <v>260</v>
      </c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4"/>
    </row>
    <row r="188" spans="1:20">
      <c r="A188" s="90"/>
      <c r="B188" s="91"/>
      <c r="C188" s="120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R188" s="122"/>
    </row>
    <row r="189" spans="1:20">
      <c r="A189" s="90"/>
      <c r="B189" s="91"/>
      <c r="C189" s="120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2"/>
    </row>
    <row r="190" spans="1:20">
      <c r="A190" s="90"/>
      <c r="B190" s="91"/>
      <c r="C190" s="82"/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  <c r="P190" s="83"/>
      <c r="Q190" s="83"/>
      <c r="R190" s="84"/>
    </row>
    <row r="191" spans="1:20">
      <c r="A191" s="92"/>
      <c r="B191" s="93"/>
      <c r="C191" s="263"/>
      <c r="D191" s="264"/>
      <c r="E191" s="264"/>
      <c r="F191" s="264"/>
      <c r="G191" s="264"/>
      <c r="H191" s="264"/>
      <c r="I191" s="264"/>
      <c r="J191" s="264"/>
      <c r="K191" s="264"/>
      <c r="L191" s="264"/>
      <c r="M191" s="264"/>
      <c r="N191" s="264"/>
      <c r="O191" s="264"/>
      <c r="P191" s="264"/>
      <c r="Q191" s="264"/>
      <c r="R191" s="265"/>
      <c r="S191" s="58"/>
      <c r="T191" s="58"/>
    </row>
    <row r="192" spans="1:20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60"/>
      <c r="O192" s="58"/>
      <c r="P192" s="58"/>
      <c r="Q192" s="58"/>
      <c r="R192" s="58"/>
      <c r="S192" s="58"/>
      <c r="T192" s="58"/>
    </row>
    <row r="193" spans="1:20">
      <c r="C193" s="1" t="s">
        <v>217</v>
      </c>
      <c r="D193" s="58" t="s">
        <v>218</v>
      </c>
      <c r="E193" s="58" t="s">
        <v>219</v>
      </c>
      <c r="F193" s="58"/>
      <c r="G193" s="58"/>
      <c r="H193" s="58"/>
      <c r="I193" s="58"/>
      <c r="J193" s="58"/>
    </row>
    <row r="194" spans="1:20">
      <c r="A194" s="58"/>
      <c r="B194" s="58"/>
      <c r="C194" s="1"/>
      <c r="D194" s="74" t="s">
        <v>112</v>
      </c>
      <c r="E194" s="78" t="s">
        <v>47</v>
      </c>
      <c r="F194" s="78"/>
      <c r="G194" s="78"/>
      <c r="H194" s="78"/>
      <c r="I194" s="78" t="s">
        <v>220</v>
      </c>
      <c r="J194" s="79"/>
      <c r="K194" s="58"/>
      <c r="L194" s="58"/>
      <c r="M194" s="58"/>
      <c r="N194" s="60"/>
      <c r="O194" s="58"/>
      <c r="P194" s="58"/>
      <c r="Q194" s="58"/>
      <c r="R194" s="58"/>
      <c r="S194" s="58"/>
      <c r="T194" s="58"/>
    </row>
    <row r="195" spans="1:20">
      <c r="A195" s="58"/>
      <c r="B195" s="58"/>
      <c r="C195" s="1"/>
      <c r="D195" s="75"/>
      <c r="E195" s="80"/>
      <c r="F195" s="80"/>
      <c r="G195" s="80"/>
      <c r="H195" s="80"/>
      <c r="I195" s="80"/>
      <c r="J195" s="81"/>
      <c r="K195" s="58"/>
      <c r="L195" s="58"/>
      <c r="M195" s="58"/>
      <c r="N195" s="60"/>
      <c r="O195" s="58"/>
      <c r="P195" s="58"/>
      <c r="Q195" s="58"/>
      <c r="R195" s="58"/>
      <c r="S195" s="58"/>
      <c r="T195" s="58"/>
    </row>
    <row r="196" spans="1:20">
      <c r="A196" s="58"/>
      <c r="B196" s="58"/>
      <c r="C196" s="58"/>
      <c r="D196" s="74" t="s">
        <v>352</v>
      </c>
      <c r="E196" s="78" t="s">
        <v>221</v>
      </c>
      <c r="F196" s="78"/>
      <c r="G196" s="78"/>
      <c r="H196" s="78"/>
      <c r="I196" s="78" t="s">
        <v>222</v>
      </c>
      <c r="J196" s="79"/>
      <c r="K196" s="58"/>
      <c r="L196" s="58"/>
      <c r="M196" s="58"/>
      <c r="N196" s="60"/>
      <c r="O196" s="58"/>
      <c r="P196" s="58"/>
      <c r="Q196" s="58"/>
      <c r="R196" s="58"/>
      <c r="S196" s="58"/>
      <c r="T196" s="58"/>
    </row>
    <row r="197" spans="1:20">
      <c r="A197" s="58"/>
      <c r="B197" s="58"/>
      <c r="C197" s="58"/>
      <c r="D197" s="75"/>
      <c r="E197" s="80"/>
      <c r="F197" s="80"/>
      <c r="G197" s="80"/>
      <c r="H197" s="80"/>
      <c r="I197" s="80"/>
      <c r="J197" s="81"/>
      <c r="K197" s="58"/>
      <c r="L197" s="58"/>
      <c r="M197" s="58"/>
      <c r="N197" s="60"/>
      <c r="O197" s="58"/>
      <c r="P197" s="58"/>
      <c r="Q197" s="58"/>
      <c r="R197" s="58"/>
      <c r="S197" s="58"/>
      <c r="T197" s="58"/>
    </row>
    <row r="198" spans="1:20" ht="13.5" customHeight="1">
      <c r="C198" s="58"/>
      <c r="D198" s="74" t="s">
        <v>353</v>
      </c>
      <c r="E198" s="76" t="s">
        <v>175</v>
      </c>
      <c r="F198" s="76"/>
      <c r="G198" s="76"/>
      <c r="H198" s="76"/>
      <c r="I198" s="78" t="s">
        <v>223</v>
      </c>
      <c r="J198" s="79"/>
    </row>
    <row r="199" spans="1:20">
      <c r="C199" s="1"/>
      <c r="D199" s="75"/>
      <c r="E199" s="77"/>
      <c r="F199" s="77"/>
      <c r="G199" s="77"/>
      <c r="H199" s="77"/>
      <c r="I199" s="80"/>
      <c r="J199" s="81"/>
      <c r="N199" s="49"/>
    </row>
    <row r="200" spans="1:20">
      <c r="C200" s="1"/>
      <c r="D200" s="58"/>
      <c r="E200" s="58"/>
      <c r="F200" s="58"/>
      <c r="G200" s="58"/>
      <c r="H200" s="58"/>
      <c r="I200" s="58"/>
      <c r="J200" s="58"/>
      <c r="N200" s="49"/>
    </row>
    <row r="201" spans="1:20">
      <c r="C201" s="58"/>
      <c r="D201" s="58" t="s">
        <v>230</v>
      </c>
      <c r="E201" s="58"/>
      <c r="F201" s="58"/>
      <c r="G201" s="58"/>
      <c r="H201" s="58"/>
      <c r="I201" s="58"/>
      <c r="J201" s="58"/>
      <c r="N201" s="49"/>
    </row>
    <row r="202" spans="1:20">
      <c r="C202" s="1"/>
      <c r="D202" s="58" t="s">
        <v>189</v>
      </c>
      <c r="E202" s="58"/>
      <c r="F202" s="58"/>
      <c r="G202" s="58"/>
      <c r="H202" s="58"/>
      <c r="I202" s="58"/>
      <c r="J202" s="58"/>
      <c r="N202" s="49"/>
    </row>
    <row r="203" spans="1:20">
      <c r="C203" s="1"/>
      <c r="D203" s="58" t="s">
        <v>231</v>
      </c>
      <c r="E203" s="58"/>
      <c r="F203" s="58"/>
      <c r="G203" s="58"/>
      <c r="H203" s="58"/>
      <c r="I203" s="58"/>
      <c r="J203" s="58"/>
      <c r="N203" s="49"/>
    </row>
    <row r="204" spans="1:20">
      <c r="C204" s="58"/>
      <c r="D204" s="58"/>
      <c r="E204" s="58"/>
      <c r="F204" s="58"/>
      <c r="G204" s="58"/>
      <c r="H204" s="58"/>
      <c r="I204" s="58"/>
      <c r="J204" s="58"/>
      <c r="N204" s="49"/>
    </row>
    <row r="205" spans="1:20">
      <c r="C205" s="1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1"/>
      <c r="D206" s="58"/>
      <c r="E206" s="58"/>
      <c r="F206" s="58"/>
      <c r="G206" s="58"/>
      <c r="H206" s="58"/>
      <c r="I206" s="58"/>
      <c r="J206" s="58"/>
      <c r="N206" s="49"/>
    </row>
    <row r="207" spans="1:20">
      <c r="C207" s="58"/>
      <c r="D207" s="58"/>
      <c r="E207" s="58"/>
      <c r="F207" s="58"/>
      <c r="G207" s="58"/>
      <c r="H207" s="58"/>
      <c r="I207" s="58"/>
      <c r="J207" s="58"/>
      <c r="N207" s="49"/>
    </row>
    <row r="208" spans="1:20">
      <c r="C208" s="58"/>
      <c r="D208" s="58"/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58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1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58"/>
      <c r="N212" s="49"/>
    </row>
    <row r="213" spans="3:14">
      <c r="C213" s="1"/>
      <c r="N213" s="49"/>
    </row>
    <row r="214" spans="3:14">
      <c r="C214" s="1"/>
      <c r="N214" s="49"/>
    </row>
    <row r="215" spans="3:14">
      <c r="C215" s="58"/>
      <c r="N215" s="49"/>
    </row>
    <row r="216" spans="3:14">
      <c r="C216" s="1"/>
      <c r="N216" s="49"/>
    </row>
    <row r="217" spans="3:14">
      <c r="C217" s="1"/>
      <c r="N217" s="49"/>
    </row>
    <row r="218" spans="3:14">
      <c r="C218" s="58"/>
      <c r="N218" s="49"/>
    </row>
    <row r="219" spans="3:14">
      <c r="C219" s="58"/>
      <c r="N219" s="49"/>
    </row>
    <row r="220" spans="3:14">
      <c r="C220" s="58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1"/>
      <c r="N226" s="49"/>
    </row>
    <row r="227" spans="3:14">
      <c r="C227" s="58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8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8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1"/>
      <c r="N307" s="49"/>
    </row>
    <row r="308" spans="3:14">
      <c r="C308" s="58"/>
      <c r="N308" s="49"/>
    </row>
    <row r="309" spans="3:14">
      <c r="C309" s="58"/>
      <c r="N309" s="49"/>
    </row>
    <row r="310" spans="3:14"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1"/>
      <c r="N319" s="49"/>
    </row>
    <row r="320" spans="3:14">
      <c r="C320" s="58"/>
      <c r="N320" s="49"/>
    </row>
    <row r="321" spans="3:14">
      <c r="C321" s="58"/>
      <c r="N321" s="49"/>
    </row>
    <row r="322" spans="3:14"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N331" s="49"/>
    </row>
    <row r="332" spans="3:14">
      <c r="C332" s="58"/>
      <c r="N332" s="49"/>
    </row>
    <row r="333" spans="3:14">
      <c r="C333" s="1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1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1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1"/>
      <c r="N370" s="49"/>
    </row>
    <row r="371" spans="3:14">
      <c r="C371" s="58"/>
      <c r="N371" s="49"/>
    </row>
    <row r="372" spans="3:14">
      <c r="C372" s="58"/>
      <c r="N372" s="49"/>
    </row>
    <row r="373" spans="3:14"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1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1"/>
      <c r="N415" s="49"/>
    </row>
    <row r="416" spans="3:14">
      <c r="C416" s="58"/>
      <c r="N416" s="49"/>
    </row>
    <row r="417" spans="3:14">
      <c r="C417" s="58"/>
      <c r="N417" s="49"/>
    </row>
    <row r="418" spans="3:14"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N427" s="49"/>
    </row>
    <row r="428" spans="3:14">
      <c r="C428" s="58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N441" s="49"/>
    </row>
    <row r="442" spans="3:14">
      <c r="C442" s="58"/>
      <c r="N442" s="49"/>
    </row>
    <row r="443" spans="3:14">
      <c r="C443" s="1"/>
      <c r="N443" s="49"/>
    </row>
    <row r="444" spans="3:14">
      <c r="C444" s="58"/>
      <c r="N444" s="49"/>
    </row>
    <row r="445" spans="3:14">
      <c r="C445" s="58"/>
      <c r="N445" s="49"/>
    </row>
    <row r="446" spans="3:14"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1"/>
      <c r="N477" s="49"/>
    </row>
    <row r="478" spans="3:14">
      <c r="C478" s="58"/>
      <c r="N478" s="49"/>
    </row>
    <row r="479" spans="3:14">
      <c r="C479" s="58"/>
      <c r="N479" s="49"/>
    </row>
    <row r="480" spans="3:14">
      <c r="N480" s="49"/>
    </row>
    <row r="481" spans="3:14">
      <c r="C481" s="58"/>
      <c r="N481" s="49"/>
    </row>
    <row r="482" spans="3:14">
      <c r="C482" s="1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1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1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N548" s="49"/>
    </row>
    <row r="549" spans="3:14">
      <c r="C549" s="58"/>
      <c r="N549" s="49"/>
    </row>
    <row r="550" spans="3:14">
      <c r="C550" s="1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1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1"/>
      <c r="N564" s="49"/>
    </row>
    <row r="565" spans="3:14">
      <c r="C565" s="58"/>
      <c r="N565" s="49"/>
    </row>
    <row r="566" spans="3:14">
      <c r="C566" s="58"/>
      <c r="N566" s="49"/>
    </row>
    <row r="567" spans="3:14">
      <c r="N567" s="49"/>
    </row>
    <row r="568" spans="3:14">
      <c r="C568" s="58"/>
      <c r="N568" s="49"/>
    </row>
    <row r="569" spans="3:14">
      <c r="C569" s="58"/>
      <c r="N569" s="49"/>
    </row>
    <row r="570" spans="3:14"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1"/>
      <c r="N579" s="49"/>
    </row>
    <row r="580" spans="3:14">
      <c r="C580" s="58"/>
      <c r="N580" s="49"/>
    </row>
    <row r="581" spans="3:14">
      <c r="C581" s="58"/>
      <c r="N581" s="49"/>
    </row>
    <row r="582" spans="3:14"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1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1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N621" s="49"/>
    </row>
    <row r="622" spans="3:14">
      <c r="C622" s="58"/>
      <c r="N622" s="49"/>
    </row>
    <row r="623" spans="3:14">
      <c r="C623" s="1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1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N661" s="49"/>
    </row>
    <row r="662" spans="3:14">
      <c r="C662" s="58"/>
      <c r="N662" s="49"/>
    </row>
    <row r="663" spans="3:14">
      <c r="C663" s="58"/>
      <c r="N663" s="49"/>
    </row>
    <row r="664" spans="3:14"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1"/>
      <c r="N673" s="49"/>
    </row>
    <row r="674" spans="3:14">
      <c r="C674" s="58"/>
      <c r="N674" s="49"/>
    </row>
    <row r="675" spans="3:14">
      <c r="C675" s="58"/>
      <c r="N675" s="49"/>
    </row>
    <row r="676" spans="3:14"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1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N688" s="49"/>
    </row>
    <row r="689" spans="3:14"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1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1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1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58"/>
      <c r="N746" s="49"/>
    </row>
    <row r="747" spans="3:14">
      <c r="C747" s="1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58"/>
      <c r="N754" s="49"/>
    </row>
    <row r="755" spans="3:14">
      <c r="C755" s="58"/>
      <c r="N755" s="49"/>
    </row>
    <row r="756" spans="3:14"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7" spans="3:14">
      <c r="N767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88" spans="14:14">
      <c r="N788" s="49"/>
    </row>
    <row r="791" spans="14:14">
      <c r="N791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38" spans="14:14">
      <c r="N838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55" spans="14:14">
      <c r="N855" s="49"/>
    </row>
    <row r="857" spans="14:14">
      <c r="N857" s="49"/>
    </row>
    <row r="862" spans="14:14">
      <c r="N862" s="49"/>
    </row>
    <row r="864" spans="14:14">
      <c r="N864" s="49"/>
    </row>
    <row r="866" spans="14:14">
      <c r="N866" s="49"/>
    </row>
    <row r="871" spans="14:14">
      <c r="N871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2" spans="14:14">
      <c r="N952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1" spans="14:14">
      <c r="N1131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6" spans="14:14">
      <c r="N1226" s="49"/>
    </row>
    <row r="1227" spans="14:14">
      <c r="N1227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</sheetData>
  <mergeCells count="513">
    <mergeCell ref="D194:D195"/>
    <mergeCell ref="E194:H195"/>
    <mergeCell ref="I194:J195"/>
    <mergeCell ref="D196:D197"/>
    <mergeCell ref="E196:H197"/>
    <mergeCell ref="I196:J197"/>
    <mergeCell ref="D198:D199"/>
    <mergeCell ref="E198:H199"/>
    <mergeCell ref="I198:J199"/>
    <mergeCell ref="A152:B153"/>
    <mergeCell ref="C177:R177"/>
    <mergeCell ref="C178:R178"/>
    <mergeCell ref="C179:R179"/>
    <mergeCell ref="C180:R180"/>
    <mergeCell ref="C181:R181"/>
    <mergeCell ref="A182:B19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94:R94"/>
    <mergeCell ref="A73:B85"/>
    <mergeCell ref="C134:J134"/>
    <mergeCell ref="K134:R134"/>
    <mergeCell ref="C117:J117"/>
    <mergeCell ref="K117:R117"/>
    <mergeCell ref="C118:J118"/>
    <mergeCell ref="K118:R118"/>
    <mergeCell ref="C119:J119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A107:B112"/>
    <mergeCell ref="A131:B131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C94:J94"/>
    <mergeCell ref="K85:R85"/>
    <mergeCell ref="K92:R92"/>
    <mergeCell ref="C95:J95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K66:L66"/>
    <mergeCell ref="K72:R72"/>
    <mergeCell ref="K73:R73"/>
    <mergeCell ref="K68:L68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I42:J42"/>
    <mergeCell ref="G61:H61"/>
    <mergeCell ref="G51:H51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52:A54"/>
    <mergeCell ref="A44:A46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K48:L48"/>
    <mergeCell ref="I53:J53"/>
    <mergeCell ref="I62:J62"/>
    <mergeCell ref="K62:L62"/>
    <mergeCell ref="A47:A50"/>
    <mergeCell ref="G41:H41"/>
    <mergeCell ref="G39:H39"/>
    <mergeCell ref="G42:H42"/>
    <mergeCell ref="A38:A43"/>
    <mergeCell ref="G38:H38"/>
    <mergeCell ref="G40:H40"/>
    <mergeCell ref="G43:H43"/>
    <mergeCell ref="E48:F48"/>
    <mergeCell ref="I48:J48"/>
    <mergeCell ref="K42:L42"/>
    <mergeCell ref="E50:F50"/>
    <mergeCell ref="K43:L43"/>
    <mergeCell ref="K51:L51"/>
    <mergeCell ref="E54:F54"/>
    <mergeCell ref="G54:H54"/>
    <mergeCell ref="I54:J54"/>
    <mergeCell ref="E53:F53"/>
    <mergeCell ref="E57:F57"/>
    <mergeCell ref="K61:L61"/>
    <mergeCell ref="E34:F34"/>
    <mergeCell ref="G35:H35"/>
    <mergeCell ref="E37:F37"/>
    <mergeCell ref="G37:H37"/>
    <mergeCell ref="E49:F49"/>
    <mergeCell ref="E43:F43"/>
    <mergeCell ref="E45:F45"/>
    <mergeCell ref="K36:L36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E52:F52"/>
    <mergeCell ref="E61:F61"/>
    <mergeCell ref="E60:F60"/>
    <mergeCell ref="G57:H57"/>
    <mergeCell ref="I59:J59"/>
    <mergeCell ref="G58:H58"/>
    <mergeCell ref="E59:F59"/>
    <mergeCell ref="C104:J104"/>
    <mergeCell ref="C106:J106"/>
    <mergeCell ref="E67:F67"/>
    <mergeCell ref="E63:F63"/>
    <mergeCell ref="G63:H63"/>
    <mergeCell ref="G64:H64"/>
    <mergeCell ref="G67:H67"/>
    <mergeCell ref="I66:J66"/>
    <mergeCell ref="I63:J63"/>
    <mergeCell ref="E64:F64"/>
    <mergeCell ref="I65:J65"/>
    <mergeCell ref="G65:H65"/>
    <mergeCell ref="I69:J69"/>
    <mergeCell ref="E68:F68"/>
    <mergeCell ref="I67:J67"/>
    <mergeCell ref="E65:F65"/>
    <mergeCell ref="C77:J77"/>
    <mergeCell ref="C73:J73"/>
    <mergeCell ref="C72:J72"/>
    <mergeCell ref="K101:R101"/>
    <mergeCell ref="C128:J128"/>
    <mergeCell ref="K128:R128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K132:R132"/>
    <mergeCell ref="C133:J133"/>
    <mergeCell ref="K133:R133"/>
    <mergeCell ref="C135:J135"/>
    <mergeCell ref="C170:R170"/>
    <mergeCell ref="C171:R17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K135:R135"/>
    <mergeCell ref="C136:J136"/>
    <mergeCell ref="K136:R136"/>
    <mergeCell ref="C160:R160"/>
    <mergeCell ref="C161:R161"/>
    <mergeCell ref="C137:J137"/>
    <mergeCell ref="K137:R137"/>
    <mergeCell ref="C125:J125"/>
    <mergeCell ref="K125:R125"/>
    <mergeCell ref="C126:J126"/>
    <mergeCell ref="K126:R126"/>
    <mergeCell ref="C127:J127"/>
    <mergeCell ref="K127:R127"/>
    <mergeCell ref="C120:J120"/>
    <mergeCell ref="K120:R120"/>
    <mergeCell ref="C121:J121"/>
    <mergeCell ref="K121:R121"/>
    <mergeCell ref="C129:J129"/>
    <mergeCell ref="K129:R129"/>
    <mergeCell ref="C130:J130"/>
    <mergeCell ref="K130:R130"/>
    <mergeCell ref="C138:J138"/>
    <mergeCell ref="C153:R153"/>
    <mergeCell ref="C154:R154"/>
    <mergeCell ref="C155:R155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6:R156"/>
    <mergeCell ref="C157:R157"/>
    <mergeCell ref="C158:R158"/>
    <mergeCell ref="C159:R159"/>
    <mergeCell ref="C172:R172"/>
    <mergeCell ref="C173:R173"/>
    <mergeCell ref="C174:R174"/>
    <mergeCell ref="C175:R175"/>
    <mergeCell ref="C176:R17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3:C164 C185:C186 C169:R169 D164:R164 M4:N5 C187:R191 C154 C155:R162 C181 C165:R167 C179:R180 C182:R184 C178 C171:R177 C168 C170 C73:R153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2022-04-11T10:05:02Z</dcterms:modified>
</cp:coreProperties>
</file>