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<sst xmlns="http://schemas.openxmlformats.org/spreadsheetml/2006/main" count="456" uniqueCount="367">
  <si>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</si>
  <si>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</si>
  <si>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</si>
  <si>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</si>
  <si>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</si>
  <si>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</si>
  <si>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</si>
  <si>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</si>
  <si>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</si>
  <si>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</si>
  <si>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</si>
  <si>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</si>
  <si>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</si>
  <si>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</si>
  <si>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</si>
  <si>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</si>
  <si>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</si>
  <si>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</si>
  <si>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</si>
  <si>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</si>
  <si>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</si>
  <si>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</si>
  <si>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</si>
  <si>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</si>
  <si>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</si>
  <si>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</si>
  <si>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</si>
  <si>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</si>
  <si>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</si>
  <si>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</si>
  <si>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</si>
  <si>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</si>
  <si>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</si>
  <si>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</si>
  <si>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</si>
  <si>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</si>
  <si>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</si>
  <si>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</si>
  <si>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</si>
  <si>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</si>
  <si>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</si>
  <si>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</si>
  <si>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</si>
  <si>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</si>
  <si>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</si>
  <si>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</si>
  <si>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</si>
  <si>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</si>
  <si>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</si>
  <si>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</si>
  <si>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</si>
  <si>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</si>
  <si>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</si>
  <si>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</si>
  <si>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</si>
  <si>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</si>
  <si>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</si>
  <si>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</si>
  <si>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</si>
  <si>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</si>
  <si>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</si>
  <si>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</si>
  <si>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</si>
  <si>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</si>
  <si>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</si>
  <si>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</si>
  <si>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</si>
  <si>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</si>
  <si>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</si>
  <si>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</si>
  <si>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</si>
  <si>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</si>
  <si>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</si>
  <si>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</si>
  <si>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</si>
  <si>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</si>
  <si>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</si>
  <si>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</si>
  <si>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</si>
  <si>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</si>
  <si>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</si>
  <si>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</si>
  <si>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</si>
  <si>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</si>
  <si>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</si>
  <si>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</si>
  <si>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</si>
  <si>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</si>
  <si>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</si>
  <si>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</si>
  <si>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</si>
  <si>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</si>
  <si>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</si>
  <si>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</si>
  <si>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</si>
  <si>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</si>
  <si>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</si>
  <si>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</si>
  <si>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</si>
  <si>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</si>
  <si>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</si>
  <si>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</si>
  <si>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</si>
  <si>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</si>
  <si>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</si>
  <si>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</si>
  <si>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</si>
  <si>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</si>
  <si>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</si>
  <si>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</si>
  <si>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</si>
  <si>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</si>
  <si>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</si>
  <si>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</si>
  <si>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</si>
  <si>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</si>
  <si>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</si>
  <si>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</si>
  <si>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</si>
  <si>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</si>
  <si>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</si>
  <si>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</si>
  <si>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</si>
  <si>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</si>
  <si>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</si>
  <si>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</si>
  <si>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</si>
  <si>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</si>
  <si>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</si>
  <si>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</si>
  <si>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</si>
  <si>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</si>
  <si>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</si>
  <si>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</si>
  <si>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</si>
  <si>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</si>
  <si>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</si>
  <si>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</si>
  <si>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</si>
  <si>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</si>
  <si>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</si>
  <si>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</si>
  <si>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</si>
  <si>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</si>
  <si>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</si>
  <si>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</si>
  <si>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</si>
  <si>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</si>
  <si>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</si>
  <si>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</si>
  <si>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</si>
  <si>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</si>
  <si>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</si>
  <si>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</si>
  <si>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</si>
  <si>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</si>
  <si>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</si>
  <si>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</si>
  <si>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</si>
  <si>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</si>
  <si>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</si>
  <si>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</si>
  <si>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</si>
  <si>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</si>
  <si>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</si>
  <si>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</si>
  <si>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</si>
  <si>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</si>
  <si>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</si>
  <si>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</si>
  <si>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</si>
  <si>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</si>
  <si>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</si>
  <si>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</si>
  <si>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</si>
  <si>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</si>
  <si>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</si>
  <si>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</si>
  <si>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</si>
  <si>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</si>
  <si>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</si>
  <si>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</si>
  <si>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</si>
  <si>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</si>
  <si>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</si>
  <si>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</si>
  <si>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</si>
  <si>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</si>
  <si>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</si>
  <si>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</si>
  <si>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</si>
  <si>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</si>
  <si>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</si>
  <si>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</si>
  <si>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</si>
  <si>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</si>
  <si>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</si>
  <si>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</si>
  <si>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</si>
  <si>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</si>
  <si>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</si>
  <si>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</si>
  <si>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</si>
  <si>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</si>
  <si>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</si>
  <si>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</si>
  <si>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</si>
  <si>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</si>
  <si>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</si>
  <si>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</si>
  <si>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</si>
  <si>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</si>
  <si>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</si>
  <si>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</si>
  <si>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</si>
  <si>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</si>
  <si>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</si>
  <si>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</si>
  <si>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</si>
  <si>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</si>
  <si>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</si>
  <si>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</si>
  <si>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</si>
  <si>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</si>
  <si>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</si>
  <si>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</si>
  <si>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</si>
  <si>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</si>
  <si>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</si>
  <si>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</si>
  <si>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</si>
  <si>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</si>
  <si>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</si>
  <si>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</si>
  <si>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</si>
  <si>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</si>
  <si>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</si>
  <si>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</si>
  <si>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</si>
  <si>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</si>
  <si>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</si>
  <si>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</si>
  <si>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</si>
  <si>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</si>
  <si>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</si>
  <si>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</si>
  <si>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</si>
  <si>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</si>
  <si>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</si>
  <si>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</si>
  <si>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</si>
  <si>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</si>
  <si>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</si>
  <si>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</si>
  <si>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</si>
  <si>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</si>
  <si>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</si>
  <si>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</si>
  <si>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</si>
  <si>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</si>
  <si>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</si>
  <si>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</si>
  <si>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</si>
  <si>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</si>
  <si>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</si>
  <si>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</si>
  <si>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</si>
  <si>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</si>
  <si>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</si>
  <si>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</si>
  <si>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</si>
  <si>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</si>
  <si>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</si>
  <si>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</si>
  <si>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</si>
  <si>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</si>
  <si>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</si>
  <si>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</si>
  <si>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</si>
  <si>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</si>
  <si>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</si>
  <si>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</si>
  <si>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</si>
  <si>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</si>
  <si>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</si>
  <si>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</si>
  <si>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</si>
  <si>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</si>
  <si>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</si>
  <si>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4/3（日）</t>
    </r>
    <r>
      <rPr>
        <b/>
        <sz val="9"/>
        <color rgb="FFFF0000"/>
        <rFont val="ＭＳ ゴシック"/>
        <family val="3"/>
        <charset val="128"/>
      </rPr>
      <t>清掃完了。</t>
    </r>
    <rPh sb="12" eb="13">
      <t>ニチ</t>
    </rPh>
    <rPh sb="14" eb="16">
      <t>セイソウ</t>
    </rPh>
    <rPh sb="16" eb="18">
      <t>カンリョウ</t>
    </rPh>
    <phoneticPr fontId="28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</si>
  <si>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</si>
  <si>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</si>
  <si>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</si>
  <si>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t>　　　　　　　　　　　　　・サービスは今まで通り。</t>
    <rPh sb="19" eb="20">
      <t>イマ</t>
    </rPh>
    <rPh sb="22" eb="23">
      <t>ドオ</t>
    </rPh>
    <phoneticPr fontId="28"/>
  </si>
  <si>
    <t>　　　　　　　　　　　　　・ご家族様から、薬の飲み忘れが多いと</t>
    <rPh sb="15" eb="18">
      <t>カゾクサマ</t>
    </rPh>
    <rPh sb="21" eb="22">
      <t>クスリ</t>
    </rPh>
    <rPh sb="23" eb="24">
      <t>ノ</t>
    </rPh>
    <rPh sb="25" eb="26">
      <t>ワス</t>
    </rPh>
    <rPh sb="28" eb="29">
      <t>オオ</t>
    </rPh>
    <phoneticPr fontId="28"/>
  </si>
  <si>
    <t>　　　　　　　　　　　　　　相談有り。薬管理の件を伝える。考慮するとの事。</t>
    <rPh sb="14" eb="16">
      <t>ソウダン</t>
    </rPh>
    <rPh sb="16" eb="17">
      <t>ア</t>
    </rPh>
    <rPh sb="19" eb="20">
      <t>クスリ</t>
    </rPh>
    <rPh sb="20" eb="22">
      <t>カンリ</t>
    </rPh>
    <rPh sb="23" eb="24">
      <t>ケン</t>
    </rPh>
    <rPh sb="25" eb="26">
      <t>ツタ</t>
    </rPh>
    <rPh sb="29" eb="31">
      <t>コウリョ</t>
    </rPh>
    <rPh sb="35" eb="36">
      <t>コト</t>
    </rPh>
    <phoneticPr fontId="28"/>
  </si>
  <si>
    <t>　　　　　　　　　　　　　・散策ツアーのレクは、屋外レクのため</t>
    <rPh sb="14" eb="16">
      <t>サンサク</t>
    </rPh>
    <rPh sb="24" eb="26">
      <t>オクガイ</t>
    </rPh>
    <phoneticPr fontId="28"/>
  </si>
  <si>
    <t>　　　　　　　　　　　　　　ケアマネご家族等と相談の結果、ご遠慮いただく</t>
    <rPh sb="19" eb="21">
      <t>カゾク</t>
    </rPh>
    <rPh sb="21" eb="22">
      <t>トウ</t>
    </rPh>
    <rPh sb="23" eb="25">
      <t>ソウダン</t>
    </rPh>
    <rPh sb="26" eb="28">
      <t>ケッカ</t>
    </rPh>
    <rPh sb="30" eb="32">
      <t>エンリョ</t>
    </rPh>
    <phoneticPr fontId="28"/>
  </si>
  <si>
    <t>　　　　　　　　　　　　　　ことで了承をえる。</t>
    <rPh sb="17" eb="19">
      <t>リョウショウ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</si>
  <si>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</si>
  <si>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</si>
  <si>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</si>
  <si>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</si>
  <si>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</si>
  <si>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</si>
  <si>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</si>
  <si>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</si>
  <si>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森山</t>
    <rPh sb="0" eb="2">
      <t>モリヤマ</t>
    </rPh>
    <phoneticPr fontId="7"/>
  </si>
  <si>
    <t>　　　　　　　　　　　　　　5/29（朝）まで。</t>
    <rPh sb="19" eb="20">
      <t>アサ</t>
    </rPh>
    <phoneticPr fontId="28"/>
  </si>
  <si>
    <t>　　　　　　　　4/4（月）サービス担当者会議実施</t>
    <rPh sb="12" eb="13">
      <t>ゲツ</t>
    </rPh>
    <rPh sb="18" eb="21">
      <t>タントウシャ</t>
    </rPh>
    <rPh sb="21" eb="23">
      <t>カイギ</t>
    </rPh>
    <rPh sb="23" eb="25">
      <t>ジッシ</t>
    </rPh>
    <phoneticPr fontId="7"/>
  </si>
  <si>
    <t>033-0152</t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</si>
  <si>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</si>
  <si>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</si>
  <si>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</si>
  <si>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</si>
  <si>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</si>
  <si>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</si>
  <si>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</si>
  <si>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</si>
  <si>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</si>
  <si>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</si>
  <si>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</si>
  <si>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</si>
  <si>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</si>
  <si>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</si>
  <si>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</si>
  <si>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</si>
  <si>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</si>
  <si>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</si>
  <si>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</si>
  <si>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</si>
  <si>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</si>
  <si>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</si>
  <si>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</si>
  <si>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</si>
  <si>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</si>
  <si>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</si>
  <si>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</si>
  <si>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</si>
  <si>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</si>
  <si>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</si>
  <si>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</si>
  <si>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</si>
  <si>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</si>
  <si>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</si>
  <si>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rPr>
        <b/>
        <u/>
        <sz val="9"/>
        <color rgb="FFFF0000"/>
        <rFont val="ＭＳ ゴシック"/>
        <family val="3"/>
        <charset val="128"/>
      </rPr>
      <t>●中田マサキ様　4/7（木）</t>
    </r>
    <r>
      <rPr>
        <b/>
        <sz val="9"/>
        <color rgb="FFFF0000"/>
        <rFont val="ＭＳ ゴシック"/>
        <family val="3"/>
        <charset val="128"/>
      </rPr>
      <t>17:30　夕食配膳時、夕食の食止めを希望される。</t>
    </r>
    <rPh sb="1" eb="3">
      <t>ナカタ</t>
    </rPh>
    <rPh sb="6" eb="7">
      <t>サマ</t>
    </rPh>
    <rPh sb="12" eb="13">
      <t>モク</t>
    </rPh>
    <rPh sb="20" eb="22">
      <t>ユウショク</t>
    </rPh>
    <rPh sb="22" eb="24">
      <t>ハイゼン</t>
    </rPh>
    <rPh sb="24" eb="25">
      <t>ジ</t>
    </rPh>
    <rPh sb="26" eb="28">
      <t>ユウショク</t>
    </rPh>
    <rPh sb="29" eb="30">
      <t>ショク</t>
    </rPh>
    <rPh sb="30" eb="31">
      <t>ド</t>
    </rPh>
    <rPh sb="33" eb="35">
      <t>キボウ</t>
    </rPh>
    <phoneticPr fontId="28"/>
  </si>
  <si>
    <t>　　　　　　　　　　　　　　　　食べるように勧めたが、</t>
    <rPh sb="16" eb="17">
      <t>タ</t>
    </rPh>
    <rPh sb="22" eb="23">
      <t>スス</t>
    </rPh>
    <phoneticPr fontId="28"/>
  </si>
  <si>
    <t>　　　　　　　　　　　　　18:30　食事には手を付けずベッドに寝たままであった。</t>
    <rPh sb="19" eb="21">
      <t>ショクジ</t>
    </rPh>
    <rPh sb="23" eb="24">
      <t>テ</t>
    </rPh>
    <rPh sb="25" eb="26">
      <t>ツ</t>
    </rPh>
    <rPh sb="32" eb="33">
      <t>ネ</t>
    </rPh>
    <phoneticPr fontId="28"/>
  </si>
  <si>
    <t>　　　　　　　　　　　　　　　　 ご家族様に連絡。4/8（金）午前中来館予定。</t>
    <rPh sb="18" eb="20">
      <t>カゾク</t>
    </rPh>
    <rPh sb="20" eb="21">
      <t>サマ</t>
    </rPh>
    <rPh sb="22" eb="24">
      <t>レンラク</t>
    </rPh>
    <rPh sb="29" eb="30">
      <t>キン</t>
    </rPh>
    <rPh sb="31" eb="34">
      <t>ゴゼンチュウ</t>
    </rPh>
    <rPh sb="34" eb="36">
      <t>ライカン</t>
    </rPh>
    <rPh sb="36" eb="38">
      <t>ヨテイ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</si>
  <si>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</si>
  <si>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</si>
  <si>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</si>
  <si>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</si>
  <si>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</si>
  <si>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</si>
  <si>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</si>
  <si>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●相田　敏子様　</t>
    </r>
    <r>
      <rPr>
        <b/>
        <sz val="9"/>
        <color rgb="FFFF0000"/>
        <rFont val="ＭＳ ゴシック"/>
        <family val="3"/>
        <charset val="128"/>
      </rPr>
      <t>3/28（月）ケアマネ（木崎野、高田様）から連絡あり。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</si>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</sst>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1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311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6"/>
      <c r="B4" s="87"/>
      <c r="C4" s="176">
        <v>44658</v>
      </c>
      <c r="D4" s="177"/>
      <c r="E4" s="178"/>
      <c r="F4" s="182" t="s">
        <v>312</v>
      </c>
      <c r="G4" s="177"/>
      <c r="H4" s="183"/>
      <c r="I4" s="186" t="s">
        <v>24</v>
      </c>
      <c r="J4" s="188" t="s">
        <v>285</v>
      </c>
      <c r="K4" s="190" t="s">
        <v>99</v>
      </c>
      <c r="L4" s="191"/>
      <c r="M4" s="194" t="s">
        <v>307</v>
      </c>
      <c r="N4" s="194"/>
      <c r="O4" s="86" t="s">
        <v>0</v>
      </c>
      <c r="P4" s="196"/>
      <c r="Q4" s="196"/>
      <c r="R4" s="87"/>
    </row>
    <row r="5" spans="1:18" ht="13.5" customHeight="1">
      <c r="A5" s="147"/>
      <c r="B5" s="148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147"/>
      <c r="P5" s="197"/>
      <c r="Q5" s="197"/>
      <c r="R5" s="148"/>
    </row>
    <row r="6" spans="1:18">
      <c r="A6" s="86"/>
      <c r="B6" s="87"/>
      <c r="C6" s="161" t="s">
        <v>170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219"/>
      <c r="L6" s="220"/>
      <c r="M6" s="220"/>
      <c r="N6" s="221"/>
      <c r="O6" s="155" t="s">
        <v>3</v>
      </c>
      <c r="P6" s="156"/>
      <c r="Q6" s="155" t="s">
        <v>4</v>
      </c>
      <c r="R6" s="156"/>
    </row>
    <row r="7" spans="1:18">
      <c r="A7" s="147"/>
      <c r="B7" s="148"/>
      <c r="C7" s="167" t="s">
        <v>313</v>
      </c>
      <c r="D7" s="168"/>
      <c r="E7" s="167"/>
      <c r="F7" s="168"/>
      <c r="G7" s="167"/>
      <c r="H7" s="168"/>
      <c r="I7" s="167"/>
      <c r="J7" s="168"/>
      <c r="K7" s="190" t="s">
        <v>30</v>
      </c>
      <c r="L7" s="191"/>
      <c r="M7" s="2">
        <v>0.28125</v>
      </c>
      <c r="N7" s="61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230"/>
      <c r="B8" s="231"/>
      <c r="C8" s="155" t="s">
        <v>152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92"/>
      <c r="L8" s="193"/>
      <c r="M8" s="4">
        <v>0.77777777777777779</v>
      </c>
      <c r="N8" s="61" t="s">
        <v>5</v>
      </c>
      <c r="O8" s="217" t="s">
        <v>22</v>
      </c>
      <c r="P8" s="218"/>
      <c r="Q8" s="40">
        <f>COUNTA(N18:N69)</f>
        <v>8</v>
      </c>
      <c r="R8" s="5" t="s">
        <v>6</v>
      </c>
    </row>
    <row r="9" spans="1:18" ht="13.5" customHeight="1">
      <c r="A9" s="88" t="s">
        <v>9</v>
      </c>
      <c r="B9" s="89"/>
      <c r="C9" s="215"/>
      <c r="D9" s="216"/>
      <c r="E9" s="163"/>
      <c r="F9" s="164"/>
      <c r="G9" s="173"/>
      <c r="H9" s="174"/>
      <c r="I9" s="226"/>
      <c r="J9" s="227"/>
      <c r="K9" s="190" t="s">
        <v>31</v>
      </c>
      <c r="L9" s="191"/>
      <c r="M9" s="4">
        <v>0.28819444444444448</v>
      </c>
      <c r="N9" s="61" t="s">
        <v>5</v>
      </c>
      <c r="O9" s="228" t="s">
        <v>90</v>
      </c>
      <c r="P9" s="229"/>
      <c r="Q9" s="41">
        <f>COUNTA(O18:O69)</f>
        <v>9</v>
      </c>
      <c r="R9" s="6" t="s">
        <v>6</v>
      </c>
    </row>
    <row r="10" spans="1:18">
      <c r="A10" s="208"/>
      <c r="B10" s="209"/>
      <c r="C10" s="211"/>
      <c r="D10" s="212"/>
      <c r="E10" s="171"/>
      <c r="F10" s="172"/>
      <c r="G10" s="200"/>
      <c r="H10" s="201"/>
      <c r="I10" s="224"/>
      <c r="J10" s="225"/>
      <c r="K10" s="192"/>
      <c r="L10" s="193"/>
      <c r="M10" s="4">
        <v>0.78472222222222221</v>
      </c>
      <c r="N10" s="61" t="s">
        <v>5</v>
      </c>
      <c r="O10" s="198" t="s">
        <v>8</v>
      </c>
      <c r="P10" s="199"/>
      <c r="Q10" s="206">
        <f>SUM(Q7:Q9)</f>
        <v>17</v>
      </c>
      <c r="R10" s="207"/>
    </row>
    <row r="11" spans="1:18">
      <c r="A11" s="88" t="s">
        <v>25</v>
      </c>
      <c r="B11" s="89"/>
      <c r="C11" s="215"/>
      <c r="D11" s="216"/>
      <c r="E11" s="163"/>
      <c r="F11" s="164"/>
      <c r="G11" s="173"/>
      <c r="H11" s="174"/>
      <c r="I11" s="165"/>
      <c r="J11" s="166"/>
      <c r="K11" s="202"/>
      <c r="L11" s="203"/>
      <c r="M11" s="7"/>
      <c r="N11" s="62"/>
      <c r="O11" s="7"/>
      <c r="P11" s="7"/>
      <c r="Q11" s="204"/>
      <c r="R11" s="205"/>
    </row>
    <row r="12" spans="1:18">
      <c r="A12" s="208"/>
      <c r="B12" s="209"/>
      <c r="C12" s="215"/>
      <c r="D12" s="216"/>
      <c r="E12" s="163"/>
      <c r="F12" s="164"/>
      <c r="G12" s="173"/>
      <c r="H12" s="174"/>
      <c r="I12" s="165"/>
      <c r="J12" s="166"/>
      <c r="K12" s="153"/>
      <c r="L12" s="154"/>
      <c r="M12" s="8"/>
      <c r="N12" s="63"/>
      <c r="O12" s="8"/>
      <c r="P12" s="8"/>
      <c r="Q12" s="151"/>
      <c r="R12" s="152"/>
    </row>
    <row r="13" spans="1:18">
      <c r="A13" s="155" t="s">
        <v>13</v>
      </c>
      <c r="B13" s="156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8" t="s">
        <v>18</v>
      </c>
      <c r="D16" s="213" t="s">
        <v>82</v>
      </c>
      <c r="E16" s="143" t="s">
        <v>83</v>
      </c>
      <c r="F16" s="144"/>
      <c r="G16" s="143" t="s">
        <v>314</v>
      </c>
      <c r="H16" s="144"/>
      <c r="I16" s="143" t="s">
        <v>245</v>
      </c>
      <c r="J16" s="144"/>
      <c r="K16" s="143" t="s">
        <v>84</v>
      </c>
      <c r="L16" s="87"/>
      <c r="M16" s="157" t="s">
        <v>92</v>
      </c>
      <c r="N16" s="139" t="s">
        <v>91</v>
      </c>
      <c r="O16" s="157" t="s">
        <v>90</v>
      </c>
      <c r="P16" s="15"/>
      <c r="Q16" s="86"/>
      <c r="R16" s="87"/>
    </row>
    <row r="17" spans="1:20">
      <c r="A17" s="236"/>
      <c r="B17" s="237"/>
      <c r="C17" s="239"/>
      <c r="D17" s="214"/>
      <c r="E17" s="145"/>
      <c r="F17" s="146"/>
      <c r="G17" s="145"/>
      <c r="H17" s="146"/>
      <c r="I17" s="145"/>
      <c r="J17" s="146"/>
      <c r="K17" s="145"/>
      <c r="L17" s="148"/>
      <c r="M17" s="158"/>
      <c r="N17" s="140"/>
      <c r="O17" s="158"/>
      <c r="P17" s="16"/>
      <c r="Q17" s="147"/>
      <c r="R17" s="148"/>
    </row>
    <row r="18" spans="1:20">
      <c r="A18" s="210" t="s">
        <v>11</v>
      </c>
      <c r="B18" s="17" t="s">
        <v>100</v>
      </c>
      <c r="C18" s="18" t="s">
        <v>158</v>
      </c>
      <c r="D18" s="19" t="s">
        <v>315</v>
      </c>
      <c r="E18" s="169" t="s">
        <v>80</v>
      </c>
      <c r="F18" s="170"/>
      <c r="G18" s="169"/>
      <c r="H18" s="170"/>
      <c r="I18" s="169" t="s">
        <v>159</v>
      </c>
      <c r="J18" s="170"/>
      <c r="K18" s="159" t="s">
        <v>191</v>
      </c>
      <c r="L18" s="160"/>
      <c r="M18" s="54"/>
      <c r="N18" s="25"/>
      <c r="O18" s="26"/>
      <c r="P18" s="20"/>
      <c r="Q18" s="21"/>
      <c r="R18" s="21"/>
    </row>
    <row r="19" spans="1:20">
      <c r="A19" s="132"/>
      <c r="B19" s="22" t="s">
        <v>101</v>
      </c>
      <c r="C19" s="23" t="s">
        <v>157</v>
      </c>
      <c r="D19" s="67" t="s">
        <v>316</v>
      </c>
      <c r="E19" s="125"/>
      <c r="F19" s="126"/>
      <c r="G19" s="125"/>
      <c r="H19" s="126"/>
      <c r="I19" s="125" t="s">
        <v>233</v>
      </c>
      <c r="J19" s="126"/>
      <c r="K19" s="127" t="s">
        <v>192</v>
      </c>
      <c r="L19" s="128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140</v>
      </c>
      <c r="D20" s="27" t="s">
        <v>146</v>
      </c>
      <c r="E20" s="125"/>
      <c r="F20" s="126"/>
      <c r="G20" s="125" t="s">
        <v>186</v>
      </c>
      <c r="H20" s="126"/>
      <c r="I20" s="125" t="s">
        <v>256</v>
      </c>
      <c r="J20" s="126"/>
      <c r="K20" s="127" t="s">
        <v>236</v>
      </c>
      <c r="L20" s="128"/>
      <c r="M20" s="25"/>
      <c r="N20" s="25"/>
      <c r="O20" s="26"/>
      <c r="P20" s="26"/>
      <c r="Q20" s="26"/>
      <c r="R20" s="26"/>
    </row>
    <row r="21" spans="1:20">
      <c r="A21" s="132" t="s">
        <v>102</v>
      </c>
      <c r="B21" s="22" t="s">
        <v>33</v>
      </c>
      <c r="C21" s="23" t="s">
        <v>141</v>
      </c>
      <c r="D21" s="27" t="s">
        <v>146</v>
      </c>
      <c r="E21" s="125"/>
      <c r="F21" s="126"/>
      <c r="G21" s="125" t="s">
        <v>187</v>
      </c>
      <c r="H21" s="126"/>
      <c r="I21" s="125" t="s">
        <v>188</v>
      </c>
      <c r="J21" s="126"/>
      <c r="K21" s="127" t="s">
        <v>193</v>
      </c>
      <c r="L21" s="128"/>
      <c r="M21" s="5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/>
      <c r="D22" s="24"/>
      <c r="E22" s="125"/>
      <c r="F22" s="126"/>
      <c r="G22" s="125"/>
      <c r="H22" s="126"/>
      <c r="I22" s="125"/>
      <c r="J22" s="126"/>
      <c r="K22" s="127"/>
      <c r="L22" s="128"/>
      <c r="M22" s="51"/>
      <c r="N22" s="25"/>
      <c r="O22" s="26"/>
      <c r="P22" s="26"/>
      <c r="Q22" s="26"/>
      <c r="R22" s="26"/>
    </row>
    <row r="23" spans="1:20">
      <c r="A23" s="132"/>
      <c r="B23" s="22" t="s">
        <v>35</v>
      </c>
      <c r="C23" s="23" t="s">
        <v>113</v>
      </c>
      <c r="D23" s="27" t="s">
        <v>146</v>
      </c>
      <c r="E23" s="125"/>
      <c r="F23" s="126"/>
      <c r="G23" s="125" t="s">
        <v>227</v>
      </c>
      <c r="H23" s="126"/>
      <c r="I23" s="125" t="s">
        <v>228</v>
      </c>
      <c r="J23" s="126"/>
      <c r="K23" s="127" t="s">
        <v>229</v>
      </c>
      <c r="L23" s="128"/>
      <c r="M23" s="56"/>
      <c r="N23" s="25"/>
      <c r="O23" s="26" t="s">
        <v>317</v>
      </c>
      <c r="P23" s="26"/>
      <c r="Q23" s="26"/>
      <c r="R23" s="26"/>
    </row>
    <row r="24" spans="1:20">
      <c r="A24" s="134"/>
      <c r="B24" s="22" t="s">
        <v>52</v>
      </c>
      <c r="C24" s="23" t="s">
        <v>114</v>
      </c>
      <c r="D24" s="27" t="s">
        <v>315</v>
      </c>
      <c r="E24" s="125" t="s">
        <v>19</v>
      </c>
      <c r="F24" s="126"/>
      <c r="G24" s="125" t="s">
        <v>254</v>
      </c>
      <c r="H24" s="126"/>
      <c r="I24" s="125" t="s">
        <v>162</v>
      </c>
      <c r="J24" s="126"/>
      <c r="K24" s="127" t="s">
        <v>104</v>
      </c>
      <c r="L24" s="128"/>
      <c r="M24" s="57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103</v>
      </c>
      <c r="C25" s="23" t="s">
        <v>115</v>
      </c>
      <c r="D25" s="24" t="s">
        <v>318</v>
      </c>
      <c r="E25" s="125"/>
      <c r="F25" s="126"/>
      <c r="G25" s="125"/>
      <c r="H25" s="126"/>
      <c r="I25" s="125"/>
      <c r="J25" s="126"/>
      <c r="K25" s="127" t="s">
        <v>104</v>
      </c>
      <c r="L25" s="128"/>
      <c r="M25" s="26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116</v>
      </c>
      <c r="D26" s="27" t="s">
        <v>319</v>
      </c>
      <c r="E26" s="125" t="s">
        <v>49</v>
      </c>
      <c r="F26" s="126"/>
      <c r="G26" s="125" t="s">
        <v>88</v>
      </c>
      <c r="H26" s="126"/>
      <c r="I26" s="125" t="s">
        <v>93</v>
      </c>
      <c r="J26" s="126"/>
      <c r="K26" s="127" t="s">
        <v>194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117</v>
      </c>
      <c r="D27" s="28" t="s">
        <v>320</v>
      </c>
      <c r="E27" s="125"/>
      <c r="F27" s="126"/>
      <c r="G27" s="125"/>
      <c r="H27" s="126"/>
      <c r="I27" s="125"/>
      <c r="J27" s="126"/>
      <c r="K27" s="127" t="s">
        <v>195</v>
      </c>
      <c r="L27" s="128"/>
      <c r="M27" s="25"/>
      <c r="N27" s="25"/>
      <c r="O27" s="26"/>
      <c r="P27" s="26"/>
      <c r="Q27" s="26"/>
      <c r="R27" s="26"/>
      <c r="S27" s="50"/>
    </row>
    <row r="28" spans="1:20">
      <c r="A28" s="132" t="s">
        <v>105</v>
      </c>
      <c r="B28" s="22" t="s">
        <v>38</v>
      </c>
      <c r="C28" s="23" t="s">
        <v>118</v>
      </c>
      <c r="D28" s="24" t="s">
        <v>318</v>
      </c>
      <c r="E28" s="232"/>
      <c r="F28" s="233"/>
      <c r="G28" s="125"/>
      <c r="H28" s="126"/>
      <c r="I28" s="125" t="s">
        <v>97</v>
      </c>
      <c r="J28" s="126"/>
      <c r="K28" s="127" t="s">
        <v>196</v>
      </c>
      <c r="L28" s="128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174</v>
      </c>
      <c r="D29" s="27" t="s">
        <v>315</v>
      </c>
      <c r="E29" s="125"/>
      <c r="F29" s="126"/>
      <c r="G29" s="125" t="s">
        <v>165</v>
      </c>
      <c r="H29" s="126"/>
      <c r="I29" s="125" t="s">
        <v>164</v>
      </c>
      <c r="J29" s="126"/>
      <c r="K29" s="127" t="s">
        <v>197</v>
      </c>
      <c r="L29" s="128"/>
      <c r="M29" s="25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/>
      <c r="D30" s="53"/>
      <c r="E30" s="125"/>
      <c r="F30" s="126"/>
      <c r="G30" s="125"/>
      <c r="H30" s="126"/>
      <c r="I30" s="125"/>
      <c r="J30" s="126"/>
      <c r="K30" s="127"/>
      <c r="L30" s="128"/>
      <c r="M30" s="25"/>
      <c r="N30" s="25"/>
      <c r="O30" s="26"/>
      <c r="P30" s="26"/>
      <c r="Q30" s="26"/>
      <c r="R30" s="26"/>
      <c r="T30" s="266"/>
    </row>
    <row r="31" spans="1:20">
      <c r="A31" s="132"/>
      <c r="B31" s="22" t="s">
        <v>41</v>
      </c>
      <c r="C31" s="23" t="s">
        <v>181</v>
      </c>
      <c r="D31" s="53" t="s">
        <v>315</v>
      </c>
      <c r="E31" s="125"/>
      <c r="F31" s="126"/>
      <c r="G31" s="125"/>
      <c r="H31" s="126"/>
      <c r="I31" s="125"/>
      <c r="J31" s="126"/>
      <c r="K31" s="141" t="s">
        <v>321</v>
      </c>
      <c r="L31" s="142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119</v>
      </c>
      <c r="D32" s="28" t="s">
        <v>320</v>
      </c>
      <c r="E32" s="125"/>
      <c r="F32" s="126"/>
      <c r="G32" s="125"/>
      <c r="H32" s="126"/>
      <c r="I32" s="125"/>
      <c r="J32" s="126"/>
      <c r="K32" s="127" t="s">
        <v>198</v>
      </c>
      <c r="L32" s="128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120</v>
      </c>
      <c r="D33" s="27" t="s">
        <v>319</v>
      </c>
      <c r="E33" s="125"/>
      <c r="F33" s="126"/>
      <c r="G33" s="125"/>
      <c r="H33" s="126"/>
      <c r="I33" s="125" t="s">
        <v>161</v>
      </c>
      <c r="J33" s="126"/>
      <c r="K33" s="127" t="s">
        <v>199</v>
      </c>
      <c r="L33" s="128"/>
      <c r="M33" s="57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106</v>
      </c>
      <c r="C34" s="23" t="s">
        <v>121</v>
      </c>
      <c r="D34" s="28" t="s">
        <v>320</v>
      </c>
      <c r="E34" s="125"/>
      <c r="F34" s="126"/>
      <c r="G34" s="125"/>
      <c r="H34" s="126"/>
      <c r="I34" s="125"/>
      <c r="J34" s="126"/>
      <c r="K34" s="127" t="s">
        <v>200</v>
      </c>
      <c r="L34" s="128"/>
      <c r="M34" s="25"/>
      <c r="N34" s="25"/>
      <c r="O34" s="26"/>
      <c r="P34" s="26"/>
      <c r="Q34" s="26"/>
      <c r="R34" s="26"/>
    </row>
    <row r="35" spans="1:20">
      <c r="A35" s="132"/>
      <c r="B35" s="22" t="s">
        <v>106</v>
      </c>
      <c r="C35" s="23" t="s">
        <v>122</v>
      </c>
      <c r="D35" s="27" t="s">
        <v>319</v>
      </c>
      <c r="E35" s="125"/>
      <c r="F35" s="126"/>
      <c r="G35" s="125"/>
      <c r="H35" s="126"/>
      <c r="I35" s="125" t="s">
        <v>173</v>
      </c>
      <c r="J35" s="126"/>
      <c r="K35" s="127" t="s">
        <v>200</v>
      </c>
      <c r="L35" s="128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142</v>
      </c>
      <c r="D36" s="24" t="s">
        <v>318</v>
      </c>
      <c r="E36" s="125"/>
      <c r="F36" s="126"/>
      <c r="G36" s="125"/>
      <c r="H36" s="126"/>
      <c r="I36" s="125"/>
      <c r="J36" s="126"/>
      <c r="K36" s="127" t="s">
        <v>211</v>
      </c>
      <c r="L36" s="128"/>
      <c r="M36" s="57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275</v>
      </c>
      <c r="D37" s="67" t="s">
        <v>319</v>
      </c>
      <c r="E37" s="125" t="s">
        <v>80</v>
      </c>
      <c r="F37" s="126"/>
      <c r="G37" s="125" t="s">
        <v>276</v>
      </c>
      <c r="H37" s="126"/>
      <c r="I37" s="125" t="s">
        <v>277</v>
      </c>
      <c r="J37" s="126"/>
      <c r="K37" s="149"/>
      <c r="L37" s="150"/>
      <c r="M37" s="25"/>
      <c r="N37" s="25"/>
      <c r="O37" s="26"/>
      <c r="P37" s="26"/>
      <c r="Q37" s="26"/>
      <c r="R37" s="26"/>
    </row>
    <row r="38" spans="1:20">
      <c r="A38" s="132" t="s">
        <v>107</v>
      </c>
      <c r="B38" s="22" t="s">
        <v>42</v>
      </c>
      <c r="C38" s="23" t="s">
        <v>216</v>
      </c>
      <c r="D38" s="27" t="s">
        <v>322</v>
      </c>
      <c r="E38" s="125"/>
      <c r="F38" s="126"/>
      <c r="G38" s="125" t="s">
        <v>232</v>
      </c>
      <c r="H38" s="126"/>
      <c r="I38" s="125"/>
      <c r="J38" s="126"/>
      <c r="K38" s="127" t="s">
        <v>323</v>
      </c>
      <c r="L38" s="128"/>
      <c r="M38" s="25"/>
      <c r="N38" s="25" t="s">
        <v>324</v>
      </c>
      <c r="O38" s="26" t="s">
        <v>325</v>
      </c>
      <c r="P38" s="26"/>
      <c r="Q38" s="26"/>
      <c r="R38" s="26"/>
    </row>
    <row r="39" spans="1:20">
      <c r="A39" s="132"/>
      <c r="B39" s="22" t="s">
        <v>43</v>
      </c>
      <c r="C39" s="23" t="s">
        <v>123</v>
      </c>
      <c r="D39" s="27" t="s">
        <v>319</v>
      </c>
      <c r="E39" s="125" t="s">
        <v>255</v>
      </c>
      <c r="F39" s="126"/>
      <c r="G39" s="125" t="s">
        <v>169</v>
      </c>
      <c r="H39" s="126"/>
      <c r="I39" s="125" t="s">
        <v>94</v>
      </c>
      <c r="J39" s="126"/>
      <c r="K39" s="127" t="s">
        <v>201</v>
      </c>
      <c r="L39" s="128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124</v>
      </c>
      <c r="D40" s="27" t="s">
        <v>315</v>
      </c>
      <c r="E40" s="125" t="s">
        <v>19</v>
      </c>
      <c r="F40" s="126"/>
      <c r="G40" s="125"/>
      <c r="H40" s="126"/>
      <c r="I40" s="125" t="s">
        <v>95</v>
      </c>
      <c r="J40" s="126"/>
      <c r="K40" s="127" t="s">
        <v>104</v>
      </c>
      <c r="L40" s="128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125</v>
      </c>
      <c r="D41" s="24" t="s">
        <v>326</v>
      </c>
      <c r="E41" s="125"/>
      <c r="F41" s="126"/>
      <c r="G41" s="125" t="s">
        <v>87</v>
      </c>
      <c r="H41" s="126"/>
      <c r="I41" s="125" t="s">
        <v>160</v>
      </c>
      <c r="J41" s="126"/>
      <c r="K41" s="127" t="s">
        <v>327</v>
      </c>
      <c r="L41" s="128"/>
      <c r="M41" s="57"/>
      <c r="N41" s="25"/>
      <c r="O41" s="26"/>
      <c r="P41" s="26"/>
      <c r="Q41" s="26"/>
      <c r="R41" s="26"/>
      <c r="T41" s="266"/>
    </row>
    <row r="42" spans="1:20">
      <c r="A42" s="132"/>
      <c r="B42" s="22" t="s">
        <v>57</v>
      </c>
      <c r="C42" s="23" t="s">
        <v>126</v>
      </c>
      <c r="D42" s="24" t="s">
        <v>326</v>
      </c>
      <c r="E42" s="125"/>
      <c r="F42" s="126"/>
      <c r="G42" s="125" t="s">
        <v>89</v>
      </c>
      <c r="H42" s="126"/>
      <c r="I42" s="125" t="s">
        <v>274</v>
      </c>
      <c r="J42" s="126"/>
      <c r="K42" s="127" t="s">
        <v>328</v>
      </c>
      <c r="L42" s="128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127</v>
      </c>
      <c r="D43" s="27" t="s">
        <v>146</v>
      </c>
      <c r="E43" s="125" t="s">
        <v>80</v>
      </c>
      <c r="F43" s="126"/>
      <c r="G43" s="135" t="s">
        <v>156</v>
      </c>
      <c r="H43" s="136"/>
      <c r="I43" s="125"/>
      <c r="J43" s="126"/>
      <c r="K43" s="127" t="s">
        <v>202</v>
      </c>
      <c r="L43" s="128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108</v>
      </c>
      <c r="C44" s="23" t="s">
        <v>234</v>
      </c>
      <c r="D44" s="27" t="s">
        <v>146</v>
      </c>
      <c r="E44" s="125"/>
      <c r="F44" s="126"/>
      <c r="G44" s="125"/>
      <c r="H44" s="126"/>
      <c r="I44" s="125" t="s">
        <v>235</v>
      </c>
      <c r="J44" s="126"/>
      <c r="K44" s="127" t="s">
        <v>205</v>
      </c>
      <c r="L44" s="128"/>
      <c r="M44" s="52"/>
      <c r="N44" s="25"/>
      <c r="O44" s="26"/>
      <c r="P44" s="26"/>
      <c r="Q44" s="26"/>
      <c r="R44" s="26"/>
    </row>
    <row r="45" spans="1:20">
      <c r="A45" s="132"/>
      <c r="B45" s="29" t="s">
        <v>109</v>
      </c>
      <c r="C45" s="23" t="s">
        <v>171</v>
      </c>
      <c r="D45" s="28" t="s">
        <v>172</v>
      </c>
      <c r="E45" s="125"/>
      <c r="F45" s="126"/>
      <c r="G45" s="125" t="s">
        <v>244</v>
      </c>
      <c r="H45" s="126"/>
      <c r="I45" s="125"/>
      <c r="J45" s="126"/>
      <c r="K45" s="127" t="s">
        <v>329</v>
      </c>
      <c r="L45" s="128"/>
      <c r="M45" s="57"/>
      <c r="N45" s="25" t="s">
        <v>330</v>
      </c>
      <c r="O45" s="26" t="s">
        <v>325</v>
      </c>
      <c r="P45" s="26"/>
      <c r="Q45" s="26"/>
      <c r="R45" s="26"/>
    </row>
    <row r="46" spans="1:20">
      <c r="A46" s="132"/>
      <c r="B46" s="29" t="s">
        <v>59</v>
      </c>
      <c r="C46" s="23" t="s">
        <v>128</v>
      </c>
      <c r="D46" s="28" t="s">
        <v>143</v>
      </c>
      <c r="E46" s="137"/>
      <c r="F46" s="138"/>
      <c r="G46" s="125"/>
      <c r="H46" s="126"/>
      <c r="I46" s="125"/>
      <c r="J46" s="126"/>
      <c r="K46" s="127" t="s">
        <v>203</v>
      </c>
      <c r="L46" s="128"/>
      <c r="M46" s="57"/>
      <c r="N46" s="25"/>
      <c r="O46" s="26"/>
      <c r="P46" s="26"/>
      <c r="Q46" s="26"/>
      <c r="R46" s="26"/>
    </row>
    <row r="47" spans="1:20">
      <c r="A47" s="132" t="s">
        <v>102</v>
      </c>
      <c r="B47" s="29" t="s">
        <v>60</v>
      </c>
      <c r="C47" s="23" t="s">
        <v>176</v>
      </c>
      <c r="D47" s="27" t="s">
        <v>146</v>
      </c>
      <c r="E47" s="125" t="s">
        <v>80</v>
      </c>
      <c r="F47" s="126"/>
      <c r="G47" s="125"/>
      <c r="H47" s="126"/>
      <c r="I47" s="125"/>
      <c r="J47" s="126"/>
      <c r="K47" s="127" t="s">
        <v>331</v>
      </c>
      <c r="L47" s="128"/>
      <c r="M47" s="57"/>
      <c r="N47" s="25" t="s">
        <v>330</v>
      </c>
      <c r="O47" s="26" t="s">
        <v>325</v>
      </c>
      <c r="P47" s="26"/>
      <c r="Q47" s="26"/>
      <c r="R47" s="26"/>
    </row>
    <row r="48" spans="1:20">
      <c r="A48" s="132"/>
      <c r="B48" s="29" t="s">
        <v>61</v>
      </c>
      <c r="C48" s="23" t="s">
        <v>129</v>
      </c>
      <c r="D48" s="28" t="s">
        <v>143</v>
      </c>
      <c r="E48" s="125"/>
      <c r="F48" s="126"/>
      <c r="G48" s="125"/>
      <c r="H48" s="126"/>
      <c r="I48" s="125"/>
      <c r="J48" s="126"/>
      <c r="K48" s="127" t="s">
        <v>195</v>
      </c>
      <c r="L48" s="128"/>
      <c r="M48" s="25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130</v>
      </c>
      <c r="D49" s="24" t="s">
        <v>145</v>
      </c>
      <c r="E49" s="125"/>
      <c r="F49" s="126"/>
      <c r="G49" s="125"/>
      <c r="H49" s="126"/>
      <c r="I49" s="125" t="s">
        <v>212</v>
      </c>
      <c r="J49" s="126"/>
      <c r="K49" s="127" t="s">
        <v>332</v>
      </c>
      <c r="L49" s="128"/>
      <c r="M49" s="57"/>
      <c r="N49" s="25" t="s">
        <v>330</v>
      </c>
      <c r="O49" s="26"/>
      <c r="P49" s="26"/>
      <c r="Q49" s="26"/>
      <c r="R49" s="26"/>
    </row>
    <row r="50" spans="1:18">
      <c r="A50" s="132"/>
      <c r="B50" s="29" t="s">
        <v>63</v>
      </c>
      <c r="C50" s="23" t="s">
        <v>151</v>
      </c>
      <c r="D50" s="24" t="s">
        <v>144</v>
      </c>
      <c r="E50" s="125"/>
      <c r="F50" s="126"/>
      <c r="G50" s="125"/>
      <c r="H50" s="126"/>
      <c r="I50" s="125"/>
      <c r="J50" s="126"/>
      <c r="K50" s="127" t="s">
        <v>213</v>
      </c>
      <c r="L50" s="128"/>
      <c r="M50" s="57"/>
      <c r="N50" s="25"/>
      <c r="O50" s="26" t="s">
        <v>325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5"/>
      <c r="F51" s="126"/>
      <c r="G51" s="125"/>
      <c r="H51" s="126"/>
      <c r="I51" s="125"/>
      <c r="J51" s="126"/>
      <c r="K51" s="127" t="s">
        <v>214</v>
      </c>
      <c r="L51" s="128"/>
      <c r="M51" s="57"/>
      <c r="N51" s="25"/>
      <c r="O51" s="26" t="s">
        <v>325</v>
      </c>
      <c r="P51" s="26"/>
      <c r="Q51" s="26"/>
      <c r="R51" s="26"/>
    </row>
    <row r="52" spans="1:18">
      <c r="A52" s="133" t="s">
        <v>12</v>
      </c>
      <c r="B52" s="22" t="s">
        <v>110</v>
      </c>
      <c r="C52" s="23" t="s">
        <v>131</v>
      </c>
      <c r="D52" s="24" t="s">
        <v>145</v>
      </c>
      <c r="E52" s="242"/>
      <c r="F52" s="243"/>
      <c r="G52" s="125"/>
      <c r="H52" s="126"/>
      <c r="I52" s="125" t="s">
        <v>240</v>
      </c>
      <c r="J52" s="126"/>
      <c r="K52" s="127" t="s">
        <v>204</v>
      </c>
      <c r="L52" s="128"/>
      <c r="M52" s="57"/>
      <c r="N52" s="25" t="s">
        <v>324</v>
      </c>
      <c r="O52" s="26"/>
      <c r="P52" s="26"/>
      <c r="Q52" s="26"/>
      <c r="R52" s="26"/>
    </row>
    <row r="53" spans="1:18">
      <c r="A53" s="132"/>
      <c r="B53" s="30" t="s">
        <v>64</v>
      </c>
      <c r="C53" s="23" t="s">
        <v>132</v>
      </c>
      <c r="D53" s="24" t="s">
        <v>145</v>
      </c>
      <c r="E53" s="125"/>
      <c r="F53" s="126"/>
      <c r="G53" s="125"/>
      <c r="H53" s="126"/>
      <c r="I53" s="125"/>
      <c r="J53" s="126"/>
      <c r="K53" s="127" t="s">
        <v>205</v>
      </c>
      <c r="L53" s="128"/>
      <c r="M53" s="57"/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133</v>
      </c>
      <c r="D54" s="24" t="s">
        <v>145</v>
      </c>
      <c r="E54" s="125"/>
      <c r="F54" s="126"/>
      <c r="G54" s="125" t="s">
        <v>85</v>
      </c>
      <c r="H54" s="126"/>
      <c r="I54" s="125"/>
      <c r="J54" s="126"/>
      <c r="K54" s="127" t="s">
        <v>215</v>
      </c>
      <c r="L54" s="128"/>
      <c r="M54" s="25"/>
      <c r="N54" s="25"/>
      <c r="O54" s="26"/>
      <c r="P54" s="26"/>
      <c r="Q54" s="26"/>
      <c r="R54" s="26"/>
    </row>
    <row r="55" spans="1:18">
      <c r="A55" s="132" t="s">
        <v>105</v>
      </c>
      <c r="B55" s="22" t="s">
        <v>66</v>
      </c>
      <c r="C55" s="23" t="s">
        <v>333</v>
      </c>
      <c r="D55" s="28" t="s">
        <v>143</v>
      </c>
      <c r="E55" s="125"/>
      <c r="F55" s="126"/>
      <c r="G55" s="125"/>
      <c r="H55" s="126"/>
      <c r="I55" s="125"/>
      <c r="J55" s="126"/>
      <c r="K55" s="127" t="s">
        <v>206</v>
      </c>
      <c r="L55" s="128"/>
      <c r="M55" s="52"/>
      <c r="N55" s="25" t="s">
        <v>330</v>
      </c>
      <c r="O55" s="26"/>
      <c r="P55" s="26"/>
      <c r="Q55" s="26"/>
      <c r="R55" s="26"/>
    </row>
    <row r="56" spans="1:18">
      <c r="A56" s="132"/>
      <c r="B56" s="22" t="s">
        <v>67</v>
      </c>
      <c r="C56" s="23" t="s">
        <v>134</v>
      </c>
      <c r="D56" s="27" t="s">
        <v>146</v>
      </c>
      <c r="E56" s="125"/>
      <c r="F56" s="126"/>
      <c r="G56" s="125" t="s">
        <v>86</v>
      </c>
      <c r="H56" s="126"/>
      <c r="I56" s="125" t="s">
        <v>334</v>
      </c>
      <c r="J56" s="126"/>
      <c r="K56" s="127" t="s">
        <v>207</v>
      </c>
      <c r="L56" s="128"/>
      <c r="M56" s="57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153</v>
      </c>
      <c r="D57" s="27" t="s">
        <v>154</v>
      </c>
      <c r="E57" s="125" t="s">
        <v>80</v>
      </c>
      <c r="F57" s="126"/>
      <c r="G57" s="125" t="s">
        <v>148</v>
      </c>
      <c r="H57" s="126"/>
      <c r="I57" s="240" t="s">
        <v>155</v>
      </c>
      <c r="J57" s="241"/>
      <c r="K57" s="127" t="s">
        <v>208</v>
      </c>
      <c r="L57" s="128"/>
      <c r="M57" s="57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135</v>
      </c>
      <c r="D58" s="27" t="s">
        <v>146</v>
      </c>
      <c r="E58" s="125"/>
      <c r="F58" s="126"/>
      <c r="G58" s="125" t="s">
        <v>166</v>
      </c>
      <c r="H58" s="126"/>
      <c r="I58" s="125"/>
      <c r="J58" s="126"/>
      <c r="K58" s="127" t="s">
        <v>104</v>
      </c>
      <c r="L58" s="128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179</v>
      </c>
      <c r="D59" s="27" t="s">
        <v>315</v>
      </c>
      <c r="E59" s="125"/>
      <c r="F59" s="126"/>
      <c r="G59" s="125"/>
      <c r="H59" s="126"/>
      <c r="I59" s="125" t="s">
        <v>180</v>
      </c>
      <c r="J59" s="126"/>
      <c r="K59" s="127" t="s">
        <v>104</v>
      </c>
      <c r="L59" s="128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136</v>
      </c>
      <c r="D60" s="24" t="s">
        <v>144</v>
      </c>
      <c r="E60" s="125"/>
      <c r="F60" s="126"/>
      <c r="G60" s="125"/>
      <c r="H60" s="126"/>
      <c r="I60" s="125"/>
      <c r="J60" s="126"/>
      <c r="K60" s="127" t="s">
        <v>104</v>
      </c>
      <c r="L60" s="128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111</v>
      </c>
      <c r="C61" s="23" t="s">
        <v>137</v>
      </c>
      <c r="D61" s="28" t="s">
        <v>143</v>
      </c>
      <c r="E61" s="125"/>
      <c r="F61" s="126"/>
      <c r="G61" s="125"/>
      <c r="H61" s="126"/>
      <c r="I61" s="125"/>
      <c r="J61" s="126"/>
      <c r="K61" s="127" t="s">
        <v>209</v>
      </c>
      <c r="L61" s="128"/>
      <c r="M61" s="25"/>
      <c r="N61" s="25"/>
      <c r="O61" s="26" t="s">
        <v>325</v>
      </c>
      <c r="P61" s="26"/>
      <c r="Q61" s="26"/>
      <c r="R61" s="26"/>
    </row>
    <row r="62" spans="1:18">
      <c r="A62" s="132"/>
      <c r="B62" s="22" t="s">
        <v>72</v>
      </c>
      <c r="C62" s="23" t="s">
        <v>138</v>
      </c>
      <c r="D62" s="28" t="s">
        <v>143</v>
      </c>
      <c r="E62" s="125"/>
      <c r="F62" s="126"/>
      <c r="G62" s="125"/>
      <c r="H62" s="126"/>
      <c r="I62" s="125"/>
      <c r="J62" s="126"/>
      <c r="K62" s="127" t="s">
        <v>210</v>
      </c>
      <c r="L62" s="128"/>
      <c r="M62" s="52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139</v>
      </c>
      <c r="D63" s="28" t="s">
        <v>143</v>
      </c>
      <c r="E63" s="125"/>
      <c r="F63" s="126"/>
      <c r="G63" s="125"/>
      <c r="H63" s="126"/>
      <c r="I63" s="125"/>
      <c r="J63" s="126"/>
      <c r="K63" s="127" t="s">
        <v>207</v>
      </c>
      <c r="L63" s="128"/>
      <c r="M63" s="25"/>
      <c r="N63" s="25"/>
      <c r="O63" s="26"/>
      <c r="P63" s="26"/>
      <c r="Q63" s="26"/>
      <c r="R63" s="26"/>
    </row>
    <row r="64" spans="1:18">
      <c r="A64" s="132" t="s">
        <v>107</v>
      </c>
      <c r="B64" s="22" t="s">
        <v>74</v>
      </c>
      <c r="C64" s="23" t="s">
        <v>147</v>
      </c>
      <c r="D64" s="28" t="s">
        <v>143</v>
      </c>
      <c r="E64" s="125"/>
      <c r="F64" s="126"/>
      <c r="G64" s="125"/>
      <c r="H64" s="126"/>
      <c r="I64" s="125"/>
      <c r="J64" s="126"/>
      <c r="K64" s="127"/>
      <c r="L64" s="128"/>
      <c r="M64" s="25"/>
      <c r="N64" s="25"/>
      <c r="O64" s="26"/>
      <c r="P64" s="26"/>
      <c r="Q64" s="26"/>
      <c r="R64" s="26"/>
    </row>
    <row r="65" spans="1:20">
      <c r="A65" s="132"/>
      <c r="B65" s="22" t="s">
        <v>75</v>
      </c>
      <c r="C65" s="23" t="s">
        <v>241</v>
      </c>
      <c r="D65" s="68" t="s">
        <v>335</v>
      </c>
      <c r="E65" s="125"/>
      <c r="F65" s="126"/>
      <c r="G65" s="125" t="s">
        <v>242</v>
      </c>
      <c r="H65" s="126"/>
      <c r="I65" s="125" t="s">
        <v>243</v>
      </c>
      <c r="J65" s="126"/>
      <c r="K65" s="127"/>
      <c r="L65" s="128"/>
      <c r="M65" s="25"/>
      <c r="N65" s="25" t="s">
        <v>324</v>
      </c>
      <c r="O65" s="26" t="s">
        <v>325</v>
      </c>
      <c r="P65" s="26"/>
      <c r="Q65" s="26"/>
      <c r="R65" s="26"/>
    </row>
    <row r="66" spans="1:20">
      <c r="A66" s="132"/>
      <c r="B66" s="22" t="s">
        <v>76</v>
      </c>
      <c r="C66" s="23"/>
      <c r="D66" s="28"/>
      <c r="E66" s="125"/>
      <c r="F66" s="126"/>
      <c r="G66" s="125"/>
      <c r="H66" s="126"/>
      <c r="I66" s="125"/>
      <c r="J66" s="126"/>
      <c r="K66" s="127"/>
      <c r="L66" s="128"/>
      <c r="M66" s="25"/>
      <c r="N66" s="25"/>
      <c r="O66" s="26"/>
      <c r="P66" s="26"/>
      <c r="Q66" s="26"/>
      <c r="R66" s="26"/>
      <c r="S66" s="58"/>
      <c r="T66" s="58"/>
    </row>
    <row r="67" spans="1:20">
      <c r="A67" s="132"/>
      <c r="B67" s="22" t="s">
        <v>77</v>
      </c>
      <c r="C67" s="23" t="s">
        <v>182</v>
      </c>
      <c r="D67" s="28" t="s">
        <v>320</v>
      </c>
      <c r="E67" s="125"/>
      <c r="F67" s="126"/>
      <c r="G67" s="125" t="s">
        <v>336</v>
      </c>
      <c r="H67" s="126"/>
      <c r="I67" s="125"/>
      <c r="J67" s="126"/>
      <c r="K67" s="127" t="s">
        <v>337</v>
      </c>
      <c r="L67" s="128"/>
      <c r="M67" s="25"/>
      <c r="N67" s="25"/>
      <c r="O67" s="26" t="s">
        <v>325</v>
      </c>
      <c r="P67" s="26"/>
      <c r="Q67" s="26"/>
      <c r="R67" s="26"/>
      <c r="S67" s="58"/>
      <c r="T67" s="58"/>
    </row>
    <row r="68" spans="1:20">
      <c r="A68" s="132"/>
      <c r="B68" s="22" t="s">
        <v>78</v>
      </c>
      <c r="C68" s="23" t="s">
        <v>238</v>
      </c>
      <c r="D68" s="27" t="s">
        <v>239</v>
      </c>
      <c r="E68" s="125"/>
      <c r="F68" s="126"/>
      <c r="G68" s="125"/>
      <c r="H68" s="126"/>
      <c r="I68" s="125"/>
      <c r="J68" s="126"/>
      <c r="K68" s="127"/>
      <c r="L68" s="128"/>
      <c r="M68" s="25"/>
      <c r="N68" s="25" t="s">
        <v>324</v>
      </c>
      <c r="O68" s="26"/>
      <c r="P68" s="26"/>
      <c r="Q68" s="26"/>
      <c r="R68" s="26"/>
      <c r="S68" s="58"/>
      <c r="T68" s="58"/>
    </row>
    <row r="69" spans="1:20">
      <c r="A69" s="246"/>
      <c r="B69" s="31" t="s">
        <v>79</v>
      </c>
      <c r="C69" s="32"/>
      <c r="D69" s="59"/>
      <c r="E69" s="247"/>
      <c r="F69" s="248"/>
      <c r="G69" s="249"/>
      <c r="H69" s="250"/>
      <c r="I69" s="247"/>
      <c r="J69" s="248"/>
      <c r="K69" s="244"/>
      <c r="L69" s="245"/>
      <c r="M69" s="33"/>
      <c r="N69" s="25"/>
      <c r="O69" s="34"/>
      <c r="P69" s="34"/>
      <c r="Q69" s="34"/>
      <c r="R69" s="34"/>
      <c r="S69" s="58"/>
      <c r="T69" s="58"/>
    </row>
    <row r="70" spans="1:20">
      <c r="A70" s="86" t="s">
        <v>10</v>
      </c>
      <c r="B70" s="87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251"/>
      <c r="B71" s="252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47"/>
      <c r="B72" s="148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86" t="s">
        <v>338</v>
      </c>
      <c r="B73" s="87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251"/>
      <c r="B74" s="252"/>
      <c r="C74" s="95" t="s">
        <v>291</v>
      </c>
      <c r="D74" s="96"/>
      <c r="E74" s="96"/>
      <c r="F74" s="96"/>
      <c r="G74" s="96"/>
      <c r="H74" s="96"/>
      <c r="I74" s="96"/>
      <c r="J74" s="97"/>
      <c r="K74" s="95" t="s">
        <v>292</v>
      </c>
      <c r="L74" s="96"/>
      <c r="M74" s="96"/>
      <c r="N74" s="96"/>
      <c r="O74" s="96"/>
      <c r="P74" s="96"/>
      <c r="Q74" s="96"/>
      <c r="R74" s="97"/>
      <c r="S74" s="50"/>
    </row>
    <row r="75" spans="1:20" ht="13.5" customHeight="1">
      <c r="A75" s="251"/>
      <c r="B75" s="252"/>
      <c r="C75" s="95" t="s">
        <v>257</v>
      </c>
      <c r="D75" s="96"/>
      <c r="E75" s="96"/>
      <c r="F75" s="96"/>
      <c r="G75" s="96"/>
      <c r="H75" s="96"/>
      <c r="I75" s="96"/>
      <c r="J75" s="97"/>
      <c r="K75" s="95" t="s">
        <v>283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251"/>
      <c r="B76" s="252"/>
      <c r="C76" s="95" t="s">
        <v>286</v>
      </c>
      <c r="D76" s="96"/>
      <c r="E76" s="96"/>
      <c r="F76" s="96"/>
      <c r="G76" s="96"/>
      <c r="H76" s="96"/>
      <c r="I76" s="96"/>
      <c r="J76" s="97"/>
      <c r="K76" s="95" t="s">
        <v>284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251"/>
      <c r="B77" s="252"/>
      <c r="C77" s="95" t="s">
        <v>339</v>
      </c>
      <c r="D77" s="96"/>
      <c r="E77" s="96"/>
      <c r="F77" s="96"/>
      <c r="G77" s="96"/>
      <c r="H77" s="96"/>
      <c r="I77" s="96"/>
      <c r="J77" s="97"/>
      <c r="K77" s="95" t="s">
        <v>340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251"/>
      <c r="B78" s="252"/>
      <c r="C78" s="95" t="s">
        <v>278</v>
      </c>
      <c r="D78" s="96"/>
      <c r="E78" s="96"/>
      <c r="F78" s="96"/>
      <c r="G78" s="96"/>
      <c r="H78" s="96"/>
      <c r="I78" s="96"/>
      <c r="J78" s="97"/>
      <c r="K78" s="95"/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251"/>
      <c r="B79" s="252"/>
      <c r="C79" s="95" t="s">
        <v>279</v>
      </c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251"/>
      <c r="B80" s="252"/>
      <c r="C80" s="95" t="s">
        <v>280</v>
      </c>
      <c r="D80" s="96"/>
      <c r="E80" s="96"/>
      <c r="F80" s="96"/>
      <c r="G80" s="96"/>
      <c r="H80" s="96"/>
      <c r="I80" s="96"/>
      <c r="J80" s="97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251"/>
      <c r="B81" s="252"/>
      <c r="C81" s="95" t="s">
        <v>281</v>
      </c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251"/>
      <c r="B82" s="252"/>
      <c r="C82" s="95"/>
      <c r="D82" s="96"/>
      <c r="E82" s="96"/>
      <c r="F82" s="96"/>
      <c r="G82" s="96"/>
      <c r="H82" s="96"/>
      <c r="I82" s="96"/>
      <c r="J82" s="97"/>
      <c r="K82" s="95"/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251"/>
      <c r="B83" s="252"/>
      <c r="C83" s="95"/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251"/>
      <c r="B84" s="252"/>
      <c r="C84" s="95" t="s">
        <v>272</v>
      </c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  <c r="S84" s="58"/>
      <c r="T84" s="58"/>
    </row>
    <row r="85" spans="1:20" ht="13.5" customHeight="1">
      <c r="A85" s="251"/>
      <c r="B85" s="252"/>
      <c r="C85" s="95" t="s">
        <v>262</v>
      </c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48"/>
      <c r="T85" s="48"/>
    </row>
    <row r="86" spans="1:20" ht="13.5" customHeight="1">
      <c r="A86" s="69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8"/>
      <c r="T86" s="58"/>
    </row>
    <row r="87" spans="1:20" ht="13.5" customHeight="1">
      <c r="A87" s="72"/>
      <c r="B87" s="46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72"/>
      <c r="B88" s="46"/>
      <c r="C88" s="95" t="s">
        <v>282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72"/>
      <c r="B89" s="46"/>
      <c r="C89" s="95" t="s">
        <v>273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0"/>
    </row>
    <row r="90" spans="1:20" ht="13.5" customHeight="1">
      <c r="A90" s="72"/>
      <c r="B90" s="46"/>
      <c r="C90" s="95" t="s">
        <v>263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72"/>
      <c r="B91" s="46"/>
      <c r="C91" s="95" t="s">
        <v>341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72"/>
      <c r="B92" s="46"/>
      <c r="C92" s="95" t="s">
        <v>342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72"/>
      <c r="B93" s="46"/>
      <c r="C93" s="95" t="s">
        <v>343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2"/>
      <c r="B94" s="46"/>
      <c r="C94" s="95" t="s">
        <v>344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2"/>
      <c r="B95" s="46"/>
      <c r="C95" s="95" t="s">
        <v>264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2"/>
      <c r="B96" s="46"/>
      <c r="C96" s="95"/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0"/>
    </row>
    <row r="97" spans="1:20" ht="13.5" customHeight="1">
      <c r="A97" s="72"/>
      <c r="B97" s="46"/>
      <c r="C97" s="95"/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0"/>
    </row>
    <row r="98" spans="1:20" ht="13.5" customHeight="1">
      <c r="A98" s="72"/>
      <c r="B98" s="46"/>
      <c r="C98" s="95" t="s">
        <v>345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20" ht="13.5" customHeight="1">
      <c r="A99" s="72"/>
      <c r="B99" s="46"/>
      <c r="C99" s="95" t="s">
        <v>346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20" ht="13.5" customHeight="1">
      <c r="A100" s="72"/>
      <c r="B100" s="46"/>
      <c r="C100" s="95" t="s">
        <v>347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20" ht="13.5" customHeight="1">
      <c r="A101" s="72"/>
      <c r="B101" s="46"/>
      <c r="C101" s="95" t="s">
        <v>348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20" ht="13.5" customHeight="1">
      <c r="A102" s="72"/>
      <c r="B102" s="46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72"/>
      <c r="B103" s="46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72"/>
      <c r="B104" s="46"/>
      <c r="C104" s="95"/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69"/>
      <c r="B105" s="45"/>
      <c r="C105" s="117"/>
      <c r="D105" s="118"/>
      <c r="E105" s="118"/>
      <c r="F105" s="118"/>
      <c r="G105" s="118"/>
      <c r="H105" s="118"/>
      <c r="I105" s="118"/>
      <c r="J105" s="119"/>
      <c r="K105" s="117" t="s">
        <v>349</v>
      </c>
      <c r="L105" s="118"/>
      <c r="M105" s="118"/>
      <c r="N105" s="118"/>
      <c r="O105" s="118"/>
      <c r="P105" s="118"/>
      <c r="Q105" s="118"/>
      <c r="R105" s="119"/>
      <c r="S105" s="58"/>
      <c r="T105" s="58"/>
    </row>
    <row r="106" spans="1:20" ht="13.5" customHeight="1">
      <c r="A106" s="82" t="s">
        <v>350</v>
      </c>
      <c r="B106" s="83"/>
      <c r="C106" s="122"/>
      <c r="D106" s="123"/>
      <c r="E106" s="123"/>
      <c r="F106" s="123"/>
      <c r="G106" s="123"/>
      <c r="H106" s="123"/>
      <c r="I106" s="123"/>
      <c r="J106" s="124"/>
      <c r="K106" s="122"/>
      <c r="L106" s="123"/>
      <c r="M106" s="123"/>
      <c r="N106" s="123"/>
      <c r="O106" s="123"/>
      <c r="P106" s="123"/>
      <c r="Q106" s="123"/>
      <c r="R106" s="124"/>
      <c r="S106" s="58"/>
      <c r="T106" s="58"/>
    </row>
    <row r="107" spans="1:20" ht="13.5" customHeight="1">
      <c r="A107" s="84"/>
      <c r="B107" s="85"/>
      <c r="C107" s="95" t="s">
        <v>258</v>
      </c>
      <c r="D107" s="96"/>
      <c r="E107" s="96"/>
      <c r="F107" s="96"/>
      <c r="G107" s="96"/>
      <c r="H107" s="96"/>
      <c r="I107" s="96"/>
      <c r="J107" s="97"/>
      <c r="K107" s="95" t="s">
        <v>351</v>
      </c>
      <c r="L107" s="96"/>
      <c r="M107" s="96"/>
      <c r="N107" s="96"/>
      <c r="O107" s="96"/>
      <c r="P107" s="96"/>
      <c r="Q107" s="96"/>
      <c r="R107" s="97"/>
      <c r="S107" s="58"/>
      <c r="T107" s="58"/>
    </row>
    <row r="108" spans="1:20" ht="13.5" customHeight="1">
      <c r="A108" s="84"/>
      <c r="B108" s="85"/>
      <c r="C108" s="95" t="s">
        <v>352</v>
      </c>
      <c r="D108" s="96"/>
      <c r="E108" s="96"/>
      <c r="F108" s="96"/>
      <c r="G108" s="96"/>
      <c r="H108" s="96"/>
      <c r="I108" s="96"/>
      <c r="J108" s="97"/>
      <c r="K108" s="95" t="s">
        <v>308</v>
      </c>
      <c r="L108" s="96"/>
      <c r="M108" s="96"/>
      <c r="N108" s="96"/>
      <c r="O108" s="96"/>
      <c r="P108" s="96"/>
      <c r="Q108" s="96"/>
      <c r="R108" s="97"/>
      <c r="S108" s="48"/>
      <c r="T108" s="58"/>
    </row>
    <row r="109" spans="1:20" ht="13.5" customHeight="1">
      <c r="A109" s="84"/>
      <c r="B109" s="85"/>
      <c r="C109" s="95" t="s">
        <v>246</v>
      </c>
      <c r="D109" s="96"/>
      <c r="E109" s="96"/>
      <c r="F109" s="96"/>
      <c r="G109" s="96"/>
      <c r="H109" s="96"/>
      <c r="I109" s="96"/>
      <c r="J109" s="97"/>
      <c r="K109" s="95" t="s">
        <v>353</v>
      </c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84"/>
      <c r="B110" s="85"/>
      <c r="C110" s="95" t="s">
        <v>249</v>
      </c>
      <c r="D110" s="96"/>
      <c r="E110" s="96"/>
      <c r="F110" s="96"/>
      <c r="G110" s="96"/>
      <c r="H110" s="96"/>
      <c r="I110" s="96"/>
      <c r="J110" s="97"/>
      <c r="K110" s="95" t="s">
        <v>354</v>
      </c>
      <c r="L110" s="96"/>
      <c r="M110" s="96"/>
      <c r="N110" s="96"/>
      <c r="O110" s="96"/>
      <c r="P110" s="96"/>
      <c r="Q110" s="96"/>
      <c r="R110" s="97"/>
      <c r="S110" s="50"/>
    </row>
    <row r="111" spans="1:20" ht="13.5" customHeight="1">
      <c r="A111" s="84"/>
      <c r="B111" s="85"/>
      <c r="C111" s="95" t="s">
        <v>355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20" ht="13.5" customHeight="1">
      <c r="A112" s="72"/>
      <c r="B112" s="46"/>
      <c r="C112" s="95"/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0"/>
    </row>
    <row r="113" spans="1:19" ht="13.5" customHeight="1">
      <c r="A113" s="72"/>
      <c r="B113" s="46"/>
      <c r="C113" s="95"/>
      <c r="D113" s="120"/>
      <c r="E113" s="120"/>
      <c r="F113" s="120"/>
      <c r="G113" s="120"/>
      <c r="H113" s="120"/>
      <c r="I113" s="120"/>
      <c r="J113" s="121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19" ht="13.5" customHeight="1">
      <c r="A114" s="72"/>
      <c r="B114" s="46"/>
      <c r="C114" s="95"/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19" ht="13.5" customHeight="1">
      <c r="A115" s="72"/>
      <c r="B115" s="46"/>
      <c r="C115" s="95"/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19" ht="13.5" customHeight="1">
      <c r="A116" s="72"/>
      <c r="B116" s="46"/>
      <c r="C116" s="95"/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19" ht="13.5" customHeight="1">
      <c r="A117" s="72"/>
      <c r="B117" s="46"/>
      <c r="C117" s="95" t="s">
        <v>356</v>
      </c>
      <c r="D117" s="120"/>
      <c r="E117" s="120"/>
      <c r="F117" s="120"/>
      <c r="G117" s="120"/>
      <c r="H117" s="120"/>
      <c r="I117" s="120"/>
      <c r="J117" s="121"/>
      <c r="K117" s="95" t="s">
        <v>357</v>
      </c>
      <c r="L117" s="96"/>
      <c r="M117" s="96"/>
      <c r="N117" s="96"/>
      <c r="O117" s="96"/>
      <c r="P117" s="96"/>
      <c r="Q117" s="96"/>
      <c r="R117" s="97"/>
      <c r="S117" s="50"/>
    </row>
    <row r="118" spans="1:19" ht="13.5" customHeight="1">
      <c r="A118" s="72"/>
      <c r="B118" s="46"/>
      <c r="C118" s="95" t="s">
        <v>265</v>
      </c>
      <c r="D118" s="96"/>
      <c r="E118" s="96"/>
      <c r="F118" s="96"/>
      <c r="G118" s="96"/>
      <c r="H118" s="96"/>
      <c r="I118" s="96"/>
      <c r="J118" s="97"/>
      <c r="K118" s="95" t="s">
        <v>358</v>
      </c>
      <c r="L118" s="96"/>
      <c r="M118" s="96"/>
      <c r="N118" s="96"/>
      <c r="O118" s="96"/>
      <c r="P118" s="96"/>
      <c r="Q118" s="96"/>
      <c r="R118" s="97"/>
      <c r="S118" s="50"/>
    </row>
    <row r="119" spans="1:19" ht="13.5" customHeight="1">
      <c r="A119" s="72"/>
      <c r="B119" s="46"/>
      <c r="C119" s="95" t="s">
        <v>266</v>
      </c>
      <c r="D119" s="96"/>
      <c r="E119" s="96"/>
      <c r="F119" s="96"/>
      <c r="G119" s="96"/>
      <c r="H119" s="96"/>
      <c r="I119" s="96"/>
      <c r="J119" s="97"/>
      <c r="K119" s="95" t="s">
        <v>302</v>
      </c>
      <c r="L119" s="96"/>
      <c r="M119" s="96"/>
      <c r="N119" s="96"/>
      <c r="O119" s="96"/>
      <c r="P119" s="96"/>
      <c r="Q119" s="96"/>
      <c r="R119" s="97"/>
      <c r="S119" s="50"/>
    </row>
    <row r="120" spans="1:19" ht="13.5" customHeight="1">
      <c r="A120" s="72"/>
      <c r="B120" s="46"/>
      <c r="C120" s="95" t="s">
        <v>267</v>
      </c>
      <c r="D120" s="96"/>
      <c r="E120" s="96"/>
      <c r="F120" s="96"/>
      <c r="G120" s="96"/>
      <c r="H120" s="96"/>
      <c r="I120" s="96"/>
      <c r="J120" s="97"/>
      <c r="K120" s="95" t="s">
        <v>303</v>
      </c>
      <c r="L120" s="96"/>
      <c r="M120" s="96"/>
      <c r="N120" s="96"/>
      <c r="O120" s="96"/>
      <c r="P120" s="96"/>
      <c r="Q120" s="96"/>
      <c r="R120" s="97"/>
      <c r="S120" s="50"/>
    </row>
    <row r="121" spans="1:19" ht="13.5" customHeight="1">
      <c r="A121" s="72"/>
      <c r="B121" s="46"/>
      <c r="C121" s="95" t="s">
        <v>268</v>
      </c>
      <c r="D121" s="96"/>
      <c r="E121" s="96"/>
      <c r="F121" s="96"/>
      <c r="G121" s="96"/>
      <c r="H121" s="96"/>
      <c r="I121" s="96"/>
      <c r="J121" s="97"/>
      <c r="K121" s="95" t="s">
        <v>304</v>
      </c>
      <c r="L121" s="96"/>
      <c r="M121" s="96"/>
      <c r="N121" s="96"/>
      <c r="O121" s="96"/>
      <c r="P121" s="96"/>
      <c r="Q121" s="96"/>
      <c r="R121" s="97"/>
      <c r="S121" s="50"/>
    </row>
    <row r="122" spans="1:19" ht="13.5" customHeight="1">
      <c r="A122" s="72"/>
      <c r="B122" s="46"/>
      <c r="C122" s="95" t="s">
        <v>269</v>
      </c>
      <c r="D122" s="96"/>
      <c r="E122" s="96"/>
      <c r="F122" s="96"/>
      <c r="G122" s="96"/>
      <c r="H122" s="96"/>
      <c r="I122" s="96"/>
      <c r="J122" s="97"/>
      <c r="K122" s="95" t="s">
        <v>305</v>
      </c>
      <c r="L122" s="96"/>
      <c r="M122" s="96"/>
      <c r="N122" s="96"/>
      <c r="O122" s="96"/>
      <c r="P122" s="96"/>
      <c r="Q122" s="96"/>
      <c r="R122" s="97"/>
      <c r="S122" s="50"/>
    </row>
    <row r="123" spans="1:19" ht="13.5" customHeight="1">
      <c r="A123" s="72"/>
      <c r="B123" s="46"/>
      <c r="C123" s="95" t="s">
        <v>270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19" ht="13.5" customHeight="1">
      <c r="A124" s="72"/>
      <c r="B124" s="46"/>
      <c r="C124" s="95" t="s">
        <v>309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19" ht="13.5" customHeight="1">
      <c r="A125" s="72"/>
      <c r="B125" s="46"/>
      <c r="C125" s="95" t="s">
        <v>293</v>
      </c>
      <c r="D125" s="120"/>
      <c r="E125" s="120"/>
      <c r="F125" s="120"/>
      <c r="G125" s="120"/>
      <c r="H125" s="120"/>
      <c r="I125" s="120"/>
      <c r="J125" s="121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19" ht="13.5" customHeight="1">
      <c r="A126" s="72"/>
      <c r="B126" s="46"/>
      <c r="C126" s="95" t="s">
        <v>294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19" ht="13.5" customHeight="1">
      <c r="A127" s="72"/>
      <c r="B127" s="46"/>
      <c r="C127" s="95" t="s">
        <v>295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19" ht="13.5" customHeight="1">
      <c r="A128" s="72"/>
      <c r="B128" s="46"/>
      <c r="C128" s="95" t="s">
        <v>296</v>
      </c>
      <c r="D128" s="120"/>
      <c r="E128" s="120"/>
      <c r="F128" s="120"/>
      <c r="G128" s="120"/>
      <c r="H128" s="120"/>
      <c r="I128" s="120"/>
      <c r="J128" s="121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2"/>
      <c r="B129" s="46"/>
      <c r="C129" s="95" t="s">
        <v>297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2"/>
      <c r="B130" s="46"/>
      <c r="C130" s="95" t="s">
        <v>298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2"/>
      <c r="B131" s="46"/>
      <c r="C131" s="95"/>
      <c r="D131" s="120"/>
      <c r="E131" s="120"/>
      <c r="F131" s="120"/>
      <c r="G131" s="120"/>
      <c r="H131" s="120"/>
      <c r="I131" s="120"/>
      <c r="J131" s="121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69"/>
      <c r="B132" s="45"/>
      <c r="C132" s="95" t="s">
        <v>359</v>
      </c>
      <c r="D132" s="96"/>
      <c r="E132" s="96"/>
      <c r="F132" s="96"/>
      <c r="G132" s="96"/>
      <c r="H132" s="96"/>
      <c r="I132" s="96"/>
      <c r="J132" s="97"/>
      <c r="K132" s="117" t="s">
        <v>360</v>
      </c>
      <c r="L132" s="118"/>
      <c r="M132" s="118"/>
      <c r="N132" s="118"/>
      <c r="O132" s="118"/>
      <c r="P132" s="118"/>
      <c r="Q132" s="118"/>
      <c r="R132" s="119"/>
      <c r="S132" s="58"/>
      <c r="T132" s="58"/>
    </row>
    <row r="133" spans="1:20" ht="13.5" customHeight="1">
      <c r="A133" s="86" t="s">
        <v>361</v>
      </c>
      <c r="B133" s="87"/>
      <c r="C133" s="122"/>
      <c r="D133" s="123"/>
      <c r="E133" s="123"/>
      <c r="F133" s="123"/>
      <c r="G133" s="123"/>
      <c r="H133" s="123"/>
      <c r="I133" s="123"/>
      <c r="J133" s="124"/>
      <c r="K133" s="122"/>
      <c r="L133" s="123"/>
      <c r="M133" s="123"/>
      <c r="N133" s="123"/>
      <c r="O133" s="123"/>
      <c r="P133" s="123"/>
      <c r="Q133" s="123"/>
      <c r="R133" s="124"/>
      <c r="S133" s="50"/>
      <c r="T133" s="50"/>
    </row>
    <row r="134" spans="1:20" ht="13.5" customHeight="1">
      <c r="A134" s="69"/>
      <c r="B134" s="45"/>
      <c r="C134" s="95" t="s">
        <v>261</v>
      </c>
      <c r="D134" s="96"/>
      <c r="E134" s="96"/>
      <c r="F134" s="96"/>
      <c r="G134" s="96"/>
      <c r="H134" s="96"/>
      <c r="I134" s="96"/>
      <c r="J134" s="97"/>
      <c r="K134" s="95" t="s">
        <v>259</v>
      </c>
      <c r="L134" s="96"/>
      <c r="M134" s="96"/>
      <c r="N134" s="96"/>
      <c r="O134" s="96"/>
      <c r="P134" s="96"/>
      <c r="Q134" s="96"/>
      <c r="R134" s="97"/>
    </row>
    <row r="135" spans="1:20" ht="13.5" customHeight="1">
      <c r="A135" s="69"/>
      <c r="B135" s="45"/>
      <c r="C135" s="95" t="s">
        <v>362</v>
      </c>
      <c r="D135" s="96"/>
      <c r="E135" s="96"/>
      <c r="F135" s="96"/>
      <c r="G135" s="96"/>
      <c r="H135" s="96"/>
      <c r="I135" s="96"/>
      <c r="J135" s="97"/>
      <c r="K135" s="95" t="s">
        <v>250</v>
      </c>
      <c r="L135" s="96"/>
      <c r="M135" s="96"/>
      <c r="N135" s="96"/>
      <c r="O135" s="96"/>
      <c r="P135" s="96"/>
      <c r="Q135" s="96"/>
      <c r="R135" s="97"/>
    </row>
    <row r="136" spans="1:20" ht="13.5" customHeight="1">
      <c r="A136" s="72"/>
      <c r="B136" s="46"/>
      <c r="C136" s="95"/>
      <c r="D136" s="96"/>
      <c r="E136" s="96"/>
      <c r="F136" s="96"/>
      <c r="G136" s="96"/>
      <c r="H136" s="96"/>
      <c r="I136" s="96"/>
      <c r="J136" s="97"/>
      <c r="K136" s="95" t="s">
        <v>251</v>
      </c>
      <c r="L136" s="96"/>
      <c r="M136" s="96"/>
      <c r="N136" s="96"/>
      <c r="O136" s="96"/>
      <c r="P136" s="96"/>
      <c r="Q136" s="96"/>
      <c r="R136" s="97"/>
      <c r="S136" s="50"/>
    </row>
    <row r="137" spans="1:20" ht="13.5" customHeight="1">
      <c r="A137" s="72"/>
      <c r="B137" s="46"/>
      <c r="C137" s="95"/>
      <c r="D137" s="96"/>
      <c r="E137" s="96"/>
      <c r="F137" s="96"/>
      <c r="G137" s="96"/>
      <c r="H137" s="96"/>
      <c r="I137" s="96"/>
      <c r="J137" s="97"/>
      <c r="K137" s="95" t="s">
        <v>252</v>
      </c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2"/>
      <c r="B138" s="46"/>
      <c r="C138" s="95"/>
      <c r="D138" s="96"/>
      <c r="E138" s="96"/>
      <c r="F138" s="96"/>
      <c r="G138" s="96"/>
      <c r="H138" s="96"/>
      <c r="I138" s="96"/>
      <c r="J138" s="97"/>
      <c r="K138" s="95" t="s">
        <v>253</v>
      </c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2"/>
      <c r="B139" s="46"/>
      <c r="C139" s="95"/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2"/>
      <c r="B140" s="46"/>
      <c r="C140" s="95" t="s">
        <v>299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20" ht="13.5" customHeight="1">
      <c r="A141" s="72"/>
      <c r="B141" s="46"/>
      <c r="C141" s="95" t="s">
        <v>363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2"/>
      <c r="B142" s="46"/>
      <c r="C142" s="95"/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2"/>
      <c r="B143" s="46"/>
      <c r="C143" s="95"/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2"/>
      <c r="B144" s="46"/>
      <c r="C144" s="95" t="s">
        <v>287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s="266" customFormat="1" ht="13.5" customHeight="1">
      <c r="A145" s="72"/>
      <c r="B145" s="46"/>
      <c r="C145" s="95" t="s">
        <v>288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267"/>
    </row>
    <row r="146" spans="1:20" ht="13.5" customHeight="1">
      <c r="A146" s="72"/>
      <c r="B146" s="46"/>
      <c r="C146" s="95" t="s">
        <v>289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2"/>
      <c r="B147" s="46"/>
      <c r="C147" s="95" t="s">
        <v>290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2"/>
      <c r="B148" s="46"/>
      <c r="C148" s="95"/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72"/>
      <c r="B149" s="46"/>
      <c r="C149" s="95"/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72"/>
      <c r="B150" s="46"/>
      <c r="C150" s="95"/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2"/>
      <c r="B151" s="46"/>
      <c r="C151" s="95"/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72"/>
      <c r="B152" s="46"/>
      <c r="C152" s="95"/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69"/>
      <c r="B153" s="45"/>
      <c r="C153" s="117"/>
      <c r="D153" s="118"/>
      <c r="E153" s="118"/>
      <c r="F153" s="118"/>
      <c r="G153" s="118"/>
      <c r="H153" s="118"/>
      <c r="I153" s="118"/>
      <c r="J153" s="119"/>
      <c r="K153" s="117"/>
      <c r="L153" s="118"/>
      <c r="M153" s="118"/>
      <c r="N153" s="118"/>
      <c r="O153" s="118"/>
      <c r="P153" s="118"/>
      <c r="Q153" s="118"/>
      <c r="R153" s="119"/>
      <c r="S153" s="58"/>
      <c r="T153" s="58"/>
    </row>
    <row r="154" spans="1:20" ht="13.5" customHeight="1">
      <c r="A154" s="88" t="s">
        <v>28</v>
      </c>
      <c r="B154" s="89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5"/>
      <c r="O154" s="37"/>
      <c r="P154" s="37"/>
      <c r="Q154" s="37"/>
      <c r="R154" s="38"/>
    </row>
    <row r="155" spans="1:20" ht="13.5" customHeight="1">
      <c r="A155" s="90"/>
      <c r="B155" s="91"/>
      <c r="C155" s="92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20" ht="13.5" customHeight="1">
      <c r="A156" s="69"/>
      <c r="B156" s="45"/>
      <c r="C156" s="95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  <c r="S156" s="58"/>
      <c r="T156" s="58"/>
    </row>
    <row r="157" spans="1:20">
      <c r="A157" s="70"/>
      <c r="B157" s="71"/>
      <c r="C157" s="98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</row>
    <row r="158" spans="1:20">
      <c r="A158" s="70"/>
      <c r="B158" s="71"/>
      <c r="C158" s="98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100"/>
    </row>
    <row r="159" spans="1:20">
      <c r="A159" s="70"/>
      <c r="B159" s="71"/>
      <c r="C159" s="101" t="s">
        <v>149</v>
      </c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3"/>
    </row>
    <row r="160" spans="1:20">
      <c r="A160" s="70"/>
      <c r="B160" s="71"/>
      <c r="C160" s="104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6"/>
    </row>
    <row r="161" spans="1:20">
      <c r="A161" s="70"/>
      <c r="B161" s="71"/>
      <c r="C161" s="98" t="s">
        <v>237</v>
      </c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100"/>
    </row>
    <row r="162" spans="1:20">
      <c r="A162" s="70"/>
      <c r="B162" s="71"/>
      <c r="C162" s="98" t="s">
        <v>224</v>
      </c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100"/>
    </row>
    <row r="163" spans="1:20">
      <c r="A163" s="70"/>
      <c r="B163" s="71"/>
      <c r="C163" s="92" t="s">
        <v>364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70"/>
      <c r="B164" s="71"/>
      <c r="C164" s="113" t="s">
        <v>167</v>
      </c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5"/>
    </row>
    <row r="165" spans="1:20" ht="13.5" customHeight="1">
      <c r="A165" s="69"/>
      <c r="B165" s="45"/>
      <c r="C165" s="95" t="s">
        <v>184</v>
      </c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7"/>
      <c r="S165" s="58"/>
      <c r="T165" s="58"/>
    </row>
    <row r="166" spans="1:20">
      <c r="A166" s="70"/>
      <c r="B166" s="71"/>
      <c r="C166" s="98" t="s">
        <v>185</v>
      </c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</row>
    <row r="167" spans="1:20" ht="13.5" customHeight="1">
      <c r="A167" s="69"/>
      <c r="B167" s="45"/>
      <c r="C167" s="113" t="s">
        <v>190</v>
      </c>
      <c r="D167" s="114"/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5"/>
      <c r="S167" s="58"/>
      <c r="T167" s="58"/>
    </row>
    <row r="168" spans="1:20">
      <c r="A168" s="70"/>
      <c r="B168" s="71"/>
      <c r="C168" s="116" t="s">
        <v>225</v>
      </c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100"/>
    </row>
    <row r="169" spans="1:20">
      <c r="A169" s="70"/>
      <c r="B169" s="71"/>
      <c r="C169" s="98" t="s">
        <v>226</v>
      </c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100"/>
    </row>
    <row r="170" spans="1:20" ht="16.5" customHeight="1">
      <c r="A170" s="69"/>
      <c r="B170" s="45"/>
      <c r="C170" s="95" t="s">
        <v>178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  <c r="S170" s="58"/>
      <c r="T170" s="58"/>
    </row>
    <row r="171" spans="1:20">
      <c r="A171" s="70"/>
      <c r="B171" s="71"/>
      <c r="C171" s="98" t="s">
        <v>306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100"/>
    </row>
    <row r="172" spans="1:20" ht="13.5" customHeight="1">
      <c r="A172" s="69"/>
      <c r="B172" s="45"/>
      <c r="C172" s="95" t="s">
        <v>300</v>
      </c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  <c r="S172" s="58"/>
      <c r="T172" s="58"/>
    </row>
    <row r="173" spans="1:20">
      <c r="A173" s="70"/>
      <c r="B173" s="71"/>
      <c r="C173" s="98" t="s">
        <v>301</v>
      </c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100"/>
    </row>
    <row r="174" spans="1:20">
      <c r="A174" s="70"/>
      <c r="B174" s="71"/>
      <c r="C174" s="98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>
      <c r="A175" s="70"/>
      <c r="B175" s="71"/>
      <c r="C175" s="98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</row>
    <row r="176" spans="1:20">
      <c r="A176" s="70"/>
      <c r="B176" s="71"/>
      <c r="C176" s="107" t="s">
        <v>177</v>
      </c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9"/>
    </row>
    <row r="177" spans="1:20" ht="13.5" customHeight="1">
      <c r="A177" s="70"/>
      <c r="B177" s="71"/>
      <c r="C177" s="107" t="s">
        <v>163</v>
      </c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9"/>
    </row>
    <row r="178" spans="1:20" ht="13.5" customHeight="1">
      <c r="A178" s="70"/>
      <c r="B178" s="71"/>
      <c r="C178" s="98" t="s">
        <v>365</v>
      </c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100"/>
    </row>
    <row r="179" spans="1:20">
      <c r="A179" s="70"/>
      <c r="B179" s="71"/>
      <c r="C179" s="98" t="s">
        <v>168</v>
      </c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</row>
    <row r="180" spans="1:20" ht="13.5" customHeight="1">
      <c r="A180" s="69"/>
      <c r="B180" s="45"/>
      <c r="C180" s="95" t="s">
        <v>183</v>
      </c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  <c r="S180" s="58"/>
      <c r="T180" s="58"/>
    </row>
    <row r="181" spans="1:20">
      <c r="A181" s="70"/>
      <c r="B181" s="71"/>
      <c r="C181" s="98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</row>
    <row r="182" spans="1:20">
      <c r="A182" s="70"/>
      <c r="B182" s="71"/>
      <c r="C182" s="98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100"/>
    </row>
    <row r="183" spans="1:20">
      <c r="A183" s="70"/>
      <c r="B183" s="71"/>
      <c r="C183" s="259"/>
      <c r="D183" s="96"/>
      <c r="E183" s="96"/>
      <c r="F183" s="96"/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7"/>
    </row>
    <row r="184" spans="1:20">
      <c r="A184" s="86"/>
      <c r="B184" s="87"/>
      <c r="C184" s="260" t="s">
        <v>96</v>
      </c>
      <c r="D184" s="261"/>
      <c r="E184" s="261"/>
      <c r="F184" s="261"/>
      <c r="G184" s="261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2"/>
      <c r="S184" s="58"/>
      <c r="T184" s="58"/>
    </row>
    <row r="185" spans="1:20" ht="13.5" customHeight="1">
      <c r="A185" s="251"/>
      <c r="B185" s="252"/>
      <c r="C185" s="92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  <c r="S185" s="58"/>
      <c r="T185" s="58"/>
    </row>
    <row r="186" spans="1:20" ht="13.5" customHeight="1">
      <c r="A186" s="251"/>
      <c r="B186" s="252"/>
      <c r="C186" s="92" t="s">
        <v>247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  <c r="S186" s="58"/>
      <c r="T186" s="58"/>
    </row>
    <row r="187" spans="1:20" ht="13.5" customHeight="1">
      <c r="A187" s="251"/>
      <c r="B187" s="252"/>
      <c r="C187" s="95" t="s">
        <v>248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  <c r="S187" s="58"/>
      <c r="T187" s="58"/>
    </row>
    <row r="188" spans="1:20" ht="13.5" customHeight="1">
      <c r="A188" s="251"/>
      <c r="B188" s="252"/>
      <c r="C188" s="95" t="s">
        <v>260</v>
      </c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7"/>
      <c r="S188" s="58"/>
      <c r="T188" s="58"/>
    </row>
    <row r="189" spans="1:20">
      <c r="A189" s="251"/>
      <c r="B189" s="252"/>
      <c r="C189" s="98" t="s">
        <v>271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20">
      <c r="A190" s="251"/>
      <c r="B190" s="252"/>
      <c r="C190" s="110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2"/>
    </row>
    <row r="191" spans="1:20">
      <c r="A191" s="251"/>
      <c r="B191" s="252"/>
      <c r="C191" s="110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2"/>
    </row>
    <row r="192" spans="1:20">
      <c r="A192" s="251"/>
      <c r="B192" s="252"/>
      <c r="C192" s="98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</row>
    <row r="193" spans="1:20">
      <c r="A193" s="147"/>
      <c r="B193" s="148"/>
      <c r="C193" s="263"/>
      <c r="D193" s="264"/>
      <c r="E193" s="264"/>
      <c r="F193" s="264"/>
      <c r="G193" s="264"/>
      <c r="H193" s="264"/>
      <c r="I193" s="264"/>
      <c r="J193" s="264"/>
      <c r="K193" s="264"/>
      <c r="L193" s="264"/>
      <c r="M193" s="264"/>
      <c r="N193" s="264"/>
      <c r="O193" s="264"/>
      <c r="P193" s="264"/>
      <c r="Q193" s="264"/>
      <c r="R193" s="265"/>
      <c r="S193" s="58"/>
      <c r="T193" s="58"/>
    </row>
    <row r="194" spans="1:20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>
      <c r="C195" s="1" t="s">
        <v>217</v>
      </c>
      <c r="D195" s="58" t="s">
        <v>218</v>
      </c>
      <c r="E195" s="58" t="s">
        <v>219</v>
      </c>
      <c r="F195" s="58"/>
      <c r="G195" s="58"/>
      <c r="H195" s="58"/>
      <c r="I195" s="58"/>
      <c r="J195" s="58"/>
    </row>
    <row r="196" spans="1:20">
      <c r="A196" s="58"/>
      <c r="B196" s="58"/>
      <c r="C196" s="1"/>
      <c r="D196" s="78" t="s">
        <v>112</v>
      </c>
      <c r="E196" s="74" t="s">
        <v>47</v>
      </c>
      <c r="F196" s="74"/>
      <c r="G196" s="74"/>
      <c r="H196" s="74"/>
      <c r="I196" s="74" t="s">
        <v>220</v>
      </c>
      <c r="J196" s="75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1"/>
      <c r="D197" s="79"/>
      <c r="E197" s="76"/>
      <c r="F197" s="76"/>
      <c r="G197" s="76"/>
      <c r="H197" s="76"/>
      <c r="I197" s="76"/>
      <c r="J197" s="77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A198" s="58"/>
      <c r="B198" s="58"/>
      <c r="C198" s="58"/>
      <c r="D198" s="78" t="s">
        <v>366</v>
      </c>
      <c r="E198" s="74" t="s">
        <v>221</v>
      </c>
      <c r="F198" s="74"/>
      <c r="G198" s="74"/>
      <c r="H198" s="74"/>
      <c r="I198" s="74" t="s">
        <v>222</v>
      </c>
      <c r="J198" s="75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>
      <c r="A199" s="58"/>
      <c r="B199" s="58"/>
      <c r="C199" s="58"/>
      <c r="D199" s="79"/>
      <c r="E199" s="76"/>
      <c r="F199" s="76"/>
      <c r="G199" s="76"/>
      <c r="H199" s="76"/>
      <c r="I199" s="76"/>
      <c r="J199" s="77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 ht="13.5" customHeight="1">
      <c r="C200" s="58"/>
      <c r="D200" s="78" t="s">
        <v>310</v>
      </c>
      <c r="E200" s="80" t="s">
        <v>175</v>
      </c>
      <c r="F200" s="80"/>
      <c r="G200" s="80"/>
      <c r="H200" s="80"/>
      <c r="I200" s="74" t="s">
        <v>223</v>
      </c>
      <c r="J200" s="75"/>
    </row>
    <row r="201" spans="1:20">
      <c r="C201" s="1"/>
      <c r="D201" s="79"/>
      <c r="E201" s="81"/>
      <c r="F201" s="81"/>
      <c r="G201" s="81"/>
      <c r="H201" s="81"/>
      <c r="I201" s="76"/>
      <c r="J201" s="77"/>
      <c r="N201" s="49"/>
    </row>
    <row r="202" spans="1:20">
      <c r="C202" s="1"/>
      <c r="D202" s="58"/>
      <c r="E202" s="58"/>
      <c r="F202" s="58"/>
      <c r="G202" s="58"/>
      <c r="H202" s="58"/>
      <c r="I202" s="58"/>
      <c r="J202" s="58"/>
      <c r="N202" s="49"/>
    </row>
    <row r="203" spans="1:20">
      <c r="C203" s="58"/>
      <c r="D203" s="58" t="s">
        <v>230</v>
      </c>
      <c r="E203" s="58"/>
      <c r="F203" s="58"/>
      <c r="G203" s="58"/>
      <c r="H203" s="58"/>
      <c r="I203" s="58"/>
      <c r="J203" s="58"/>
      <c r="N203" s="49"/>
    </row>
    <row r="204" spans="1:20">
      <c r="C204" s="1"/>
      <c r="D204" s="58" t="s">
        <v>189</v>
      </c>
      <c r="E204" s="58"/>
      <c r="F204" s="58"/>
      <c r="G204" s="58"/>
      <c r="H204" s="58"/>
      <c r="I204" s="58"/>
      <c r="J204" s="58"/>
      <c r="N204" s="49"/>
    </row>
    <row r="205" spans="1:20">
      <c r="C205" s="1"/>
      <c r="D205" s="58" t="s">
        <v>231</v>
      </c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N214" s="49"/>
    </row>
    <row r="215" spans="3:14">
      <c r="C215" s="1"/>
      <c r="N215" s="49"/>
    </row>
    <row r="216" spans="3:14">
      <c r="C216" s="1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58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1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7" spans="14:14">
      <c r="N857" s="49"/>
    </row>
    <row r="859" spans="14:14">
      <c r="N859" s="49"/>
    </row>
    <row r="864" spans="14:14">
      <c r="N864" s="49"/>
    </row>
    <row r="866" spans="14:14">
      <c r="N866" s="49"/>
    </row>
    <row r="868" spans="14:14">
      <c r="N868" s="49"/>
    </row>
    <row r="873" spans="14:14">
      <c r="N873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</sheetData>
  <mergeCells count="517">
    <mergeCell ref="D200:D201"/>
    <mergeCell ref="E200:H201"/>
    <mergeCell ref="I200:J201"/>
    <mergeCell ref="A106:B111"/>
    <mergeCell ref="A133:B133"/>
    <mergeCell ref="C153:J153"/>
    <mergeCell ref="K153:R153"/>
    <mergeCell ref="A154:B155"/>
    <mergeCell ref="A184:B193"/>
    <mergeCell ref="C193:R193"/>
    <mergeCell ref="D196:D197"/>
    <mergeCell ref="E196:H197"/>
    <mergeCell ref="I196:J197"/>
    <mergeCell ref="D198:D199"/>
    <mergeCell ref="E198:H199"/>
    <mergeCell ref="I198:J199"/>
    <mergeCell ref="C188:R188"/>
    <mergeCell ref="C189:R189"/>
    <mergeCell ref="C191:R191"/>
    <mergeCell ref="C192:R192"/>
    <mergeCell ref="C175:R175"/>
    <mergeCell ref="A73:B85"/>
    <mergeCell ref="C181:R181"/>
    <mergeCell ref="C182:R182"/>
    <mergeCell ref="C183:R183"/>
    <mergeCell ref="C184:R184"/>
    <mergeCell ref="C185:R185"/>
    <mergeCell ref="C186:R186"/>
    <mergeCell ref="C187:R187"/>
    <mergeCell ref="C178:R178"/>
    <mergeCell ref="C179:R179"/>
    <mergeCell ref="C180:R18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71:R171"/>
    <mergeCell ref="C172:R172"/>
    <mergeCell ref="C173:R173"/>
    <mergeCell ref="C174:R174"/>
    <mergeCell ref="C152:J152"/>
    <mergeCell ref="K152:R152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55:R155"/>
    <mergeCell ref="C156:R156"/>
    <mergeCell ref="C157:R157"/>
    <mergeCell ref="C158:R158"/>
    <mergeCell ref="C159:R159"/>
    <mergeCell ref="C144:J144"/>
    <mergeCell ref="K144:R144"/>
    <mergeCell ref="C145:J145"/>
    <mergeCell ref="K145:R145"/>
    <mergeCell ref="C146:J146"/>
    <mergeCell ref="K146:R146"/>
    <mergeCell ref="C176:R176"/>
    <mergeCell ref="C177:R177"/>
    <mergeCell ref="C190:R190"/>
    <mergeCell ref="C160:R160"/>
    <mergeCell ref="C161:R16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5:C166 C187:C188 C171:R171 D166:R166 M4:N5 C189:R193 C156 C157:R164 C183 C167:R169 C181:R182 C184:R186 C180 C173:R179 C170 C172 M18:O69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2022-04-07T10:45:13Z</dcterms:modified>
</cp:coreProperties>
</file>