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<sst xmlns="http://schemas.openxmlformats.org/spreadsheetml/2006/main" count="425" uniqueCount="327">
  <si>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</si>
  <si>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</si>
  <si>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</si>
  <si>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</si>
  <si>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</si>
  <si>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</si>
  <si>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</si>
  <si>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</si>
  <si>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</si>
  <si>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</si>
  <si>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</si>
  <si>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</si>
  <si>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</si>
  <si>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</si>
  <si>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</si>
  <si>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</si>
  <si>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</si>
  <si>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</si>
  <si>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</si>
  <si>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</si>
  <si>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</si>
  <si>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</si>
  <si>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</si>
  <si>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</si>
  <si>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</si>
  <si>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</si>
  <si>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</si>
  <si>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</si>
  <si>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</si>
  <si>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</si>
  <si>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</si>
  <si>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</si>
  <si>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</si>
  <si>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</si>
  <si>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</si>
  <si>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</si>
  <si>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</si>
  <si>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</si>
  <si>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</si>
  <si>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</si>
  <si>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</si>
  <si>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</si>
  <si>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</si>
  <si>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</si>
  <si>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</si>
  <si>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</si>
  <si>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</si>
  <si>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</si>
  <si>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</si>
  <si>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</si>
  <si>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</si>
  <si>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</si>
  <si>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</si>
  <si>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</si>
  <si>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</si>
  <si>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</si>
  <si>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</si>
  <si>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</si>
  <si>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</si>
  <si>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</si>
  <si>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</si>
  <si>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</si>
  <si>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</si>
  <si>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</si>
  <si>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</si>
  <si>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</si>
  <si>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</si>
  <si>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</si>
  <si>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</si>
  <si>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</si>
  <si>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</si>
  <si>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</si>
  <si>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</si>
  <si>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</si>
  <si>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</si>
  <si>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</si>
  <si>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</si>
  <si>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</si>
  <si>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</si>
  <si>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</si>
  <si>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</si>
  <si>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</si>
  <si>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</si>
  <si>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</si>
  <si>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</si>
  <si>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</si>
  <si>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</si>
  <si>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</si>
  <si>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</si>
  <si>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</si>
  <si>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</si>
  <si>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</si>
  <si>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</si>
  <si>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</si>
  <si>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</si>
  <si>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</si>
  <si>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</si>
  <si>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</si>
  <si>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</si>
  <si>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</si>
  <si>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</si>
  <si>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</si>
  <si>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</si>
  <si>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</si>
  <si>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</si>
  <si>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</si>
  <si>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</si>
  <si>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</si>
  <si>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</si>
  <si>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</si>
  <si>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</si>
  <si>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</si>
  <si>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</si>
  <si>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</si>
  <si>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</si>
  <si>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</si>
  <si>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</si>
  <si>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</si>
  <si>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</si>
  <si>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</si>
  <si>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</si>
  <si>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</si>
  <si>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</si>
  <si>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</si>
  <si>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</si>
  <si>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</si>
  <si>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</si>
  <si>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</si>
  <si>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</si>
  <si>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</si>
  <si>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</si>
  <si>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</si>
  <si>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</si>
  <si>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</si>
  <si>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</si>
  <si>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</si>
  <si>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</si>
  <si>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</si>
  <si>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</si>
  <si>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</si>
  <si>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</si>
  <si>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</si>
  <si>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</si>
  <si>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</si>
  <si>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</si>
  <si>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</si>
  <si>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</si>
  <si>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</si>
  <si>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</si>
  <si>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</si>
  <si>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</si>
  <si>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</si>
  <si>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</si>
  <si>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</si>
  <si>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</si>
  <si>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</si>
  <si>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</si>
  <si>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</si>
  <si>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</si>
  <si>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</si>
  <si>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</si>
  <si>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</si>
  <si>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</si>
  <si>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</si>
  <si>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</si>
  <si>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</si>
  <si>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</si>
  <si>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</si>
  <si>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</si>
  <si>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</si>
  <si>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</si>
  <si>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</si>
  <si>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</si>
  <si>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</si>
  <si>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</si>
  <si>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</si>
  <si>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</si>
  <si>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</si>
  <si>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</si>
  <si>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</si>
  <si>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</si>
  <si>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</si>
  <si>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</si>
  <si>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</si>
  <si>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</si>
  <si>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</si>
  <si>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</si>
  <si>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</si>
  <si>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</si>
  <si>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</si>
  <si>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</si>
  <si>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</si>
  <si>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</si>
  <si>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</si>
  <si>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</si>
  <si>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</si>
  <si>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</si>
  <si>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</si>
  <si>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</si>
  <si>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</si>
  <si>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</si>
  <si>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</si>
  <si>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</si>
  <si>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</si>
  <si>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</si>
  <si>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</si>
  <si>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</si>
  <si>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</si>
  <si>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</si>
  <si>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</si>
  <si>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</si>
  <si>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</si>
  <si>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</si>
  <si>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</si>
  <si>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</si>
  <si>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</si>
  <si>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</si>
  <si>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</si>
  <si>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</si>
  <si>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</si>
  <si>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</si>
  <si>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</si>
  <si>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</si>
  <si>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</si>
  <si>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</si>
  <si>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</si>
  <si>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</si>
  <si>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</si>
  <si>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</si>
  <si>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</si>
  <si>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</si>
  <si>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</si>
  <si>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</si>
  <si>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</si>
  <si>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</si>
  <si>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</si>
  <si>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</si>
  <si>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</si>
  <si>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</si>
  <si>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</si>
  <si>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</si>
  <si>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</si>
  <si>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</si>
  <si>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</si>
  <si>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</si>
  <si>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</si>
  <si>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</si>
  <si>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</si>
  <si>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</si>
  <si>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</si>
  <si>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</si>
  <si>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</si>
  <si>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</si>
  <si>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</si>
  <si>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</si>
  <si>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</si>
  <si>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</si>
  <si>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</si>
  <si>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</si>
  <si>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</si>
  <si>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</si>
  <si>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森山</t>
    <rPh sb="0" eb="2">
      <t>モリヤマ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</si>
  <si>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</si>
  <si>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</si>
  <si>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</si>
  <si>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</si>
  <si>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</si>
  <si>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</si>
  <si>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</si>
  <si>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</si>
  <si>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</si>
  <si>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</si>
  <si>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</si>
  <si>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</si>
  <si>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</si>
  <si>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</si>
  <si>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</si>
  <si>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</si>
  <si>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</si>
  <si>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悠楽の里　業務日誌【令和3年度】</t>
    <phoneticPr fontId="28"/>
  </si>
  <si>
    <t>07:00 ～ 19:00</t>
    <phoneticPr fontId="22"/>
  </si>
  <si>
    <t>○</t>
    <phoneticPr fontId="7"/>
  </si>
  <si>
    <t>あおぞらクリニック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</si>
  <si>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</si>
  <si>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</si>
  <si>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</si>
  <si>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</si>
  <si>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</si>
  <si>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</si>
  <si>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1/ 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</si>
  <si>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</si>
  <si>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</si>
  <si>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</si>
  <si>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</si>
  <si>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3/30（水）部屋の荷物搬出予定。</t>
    </r>
    <rPh sb="1" eb="3">
      <t>キムラ</t>
    </rPh>
    <rPh sb="4" eb="6">
      <t>ヨシオ</t>
    </rPh>
    <rPh sb="6" eb="7">
      <t>サマ</t>
    </rPh>
    <rPh sb="13" eb="14">
      <t>スイ</t>
    </rPh>
    <rPh sb="15" eb="17">
      <t>ヘヤ</t>
    </rPh>
    <rPh sb="18" eb="20">
      <t>ニモツ</t>
    </rPh>
    <rPh sb="20" eb="22">
      <t>ハンシュツ</t>
    </rPh>
    <rPh sb="22" eb="24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</si>
  <si>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</si>
  <si>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</si>
  <si>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</si>
  <si>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</si>
  <si>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</si>
  <si>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</si>
  <si>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</si>
  <si>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</si>
  <si>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要介護４</t>
    <rPh sb="0" eb="1">
      <t>ヨウ</t>
    </rPh>
    <rPh sb="1" eb="3">
      <t>カイゴ</t>
    </rPh>
    <phoneticPr fontId="1"/>
  </si>
  <si>
    <t>DVD</t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</si>
  <si>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</si>
  <si>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</si>
  <si>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</si>
  <si>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</si>
  <si>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</si>
  <si>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</si>
  <si>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</si>
  <si>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</si>
  <si>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</si>
  <si>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</si>
  <si>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</si>
  <si>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</si>
  <si>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</si>
  <si>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</si>
  <si>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</si>
  <si>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3/26（土）</t>
    </r>
    <r>
      <rPr>
        <b/>
        <sz val="9"/>
        <color rgb="FFFF0000"/>
        <rFont val="ＭＳ ゴシック"/>
        <family val="3"/>
        <charset val="128"/>
      </rPr>
      <t>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</si>
  <si>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</si>
  <si>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　　　　　①ﾋﾟﾚﾉｷｼﾝ　×１</t>
    <phoneticPr fontId="7"/>
  </si>
  <si>
    <t>　　　　　　　　　　　　　　②ﾙﾐｶﾞﾝ　　×０（ご家族連絡済み）</t>
    <rPh sb="26" eb="28">
      <t>カゾク</t>
    </rPh>
    <rPh sb="28" eb="30">
      <t>レンラク</t>
    </rPh>
    <rPh sb="30" eb="31">
      <t>ズ</t>
    </rPh>
    <phoneticPr fontId="7"/>
  </si>
  <si>
    <t>　　　　　　　　　　　　　　③ｺｿﾌﾟﾄ　　×３</t>
    <phoneticPr fontId="7"/>
  </si>
  <si>
    <t>　　　　　　　　　　　　　　④ｸﾞﾗﾅﾃｯｸ　×１</t>
    <phoneticPr fontId="7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</si>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</sst>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activeCell="I9" sqref="I9:J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279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8"/>
      <c r="B4" s="99"/>
      <c r="C4" s="206">
        <v>44646</v>
      </c>
      <c r="D4" s="207"/>
      <c r="E4" s="208"/>
      <c r="F4" s="212" t="s">
        <v>280</v>
      </c>
      <c r="G4" s="207"/>
      <c r="H4" s="213"/>
      <c r="I4" s="216" t="s">
        <v>24</v>
      </c>
      <c r="J4" s="218" t="s">
        <v>298</v>
      </c>
      <c r="K4" s="177" t="s">
        <v>99</v>
      </c>
      <c r="L4" s="178"/>
      <c r="M4" s="220" t="s">
        <v>261</v>
      </c>
      <c r="N4" s="220"/>
      <c r="O4" s="98" t="s">
        <v>0</v>
      </c>
      <c r="P4" s="222"/>
      <c r="Q4" s="222"/>
      <c r="R4" s="99"/>
    </row>
    <row r="5" spans="1:18" ht="13.5" customHeight="1">
      <c r="A5" s="109"/>
      <c r="B5" s="110"/>
      <c r="C5" s="209"/>
      <c r="D5" s="210"/>
      <c r="E5" s="211"/>
      <c r="F5" s="214"/>
      <c r="G5" s="210"/>
      <c r="H5" s="215"/>
      <c r="I5" s="217"/>
      <c r="J5" s="219"/>
      <c r="K5" s="179"/>
      <c r="L5" s="180"/>
      <c r="M5" s="221"/>
      <c r="N5" s="221"/>
      <c r="O5" s="109"/>
      <c r="P5" s="223"/>
      <c r="Q5" s="223"/>
      <c r="R5" s="110"/>
    </row>
    <row r="6" spans="1:18">
      <c r="A6" s="98"/>
      <c r="B6" s="99"/>
      <c r="C6" s="167" t="s">
        <v>170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37" t="s">
        <v>3</v>
      </c>
      <c r="P6" s="138"/>
      <c r="Q6" s="137" t="s">
        <v>4</v>
      </c>
      <c r="R6" s="138"/>
    </row>
    <row r="7" spans="1:18">
      <c r="A7" s="109"/>
      <c r="B7" s="110"/>
      <c r="C7" s="169" t="s">
        <v>299</v>
      </c>
      <c r="D7" s="170"/>
      <c r="E7" s="169"/>
      <c r="F7" s="170"/>
      <c r="G7" s="169"/>
      <c r="H7" s="170"/>
      <c r="I7" s="169"/>
      <c r="J7" s="170"/>
      <c r="K7" s="177" t="s">
        <v>30</v>
      </c>
      <c r="L7" s="178"/>
      <c r="M7" s="2">
        <v>0.28125</v>
      </c>
      <c r="N7" s="61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146"/>
      <c r="B8" s="147"/>
      <c r="C8" s="137" t="s">
        <v>152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79"/>
      <c r="L8" s="180"/>
      <c r="M8" s="4">
        <v>0.77777777777777779</v>
      </c>
      <c r="N8" s="61" t="s">
        <v>5</v>
      </c>
      <c r="O8" s="203" t="s">
        <v>22</v>
      </c>
      <c r="P8" s="204"/>
      <c r="Q8" s="40">
        <f>COUNTA(N18:N69)</f>
        <v>16</v>
      </c>
      <c r="R8" s="5" t="s">
        <v>6</v>
      </c>
    </row>
    <row r="9" spans="1:18" ht="13.5" customHeight="1">
      <c r="A9" s="103" t="s">
        <v>9</v>
      </c>
      <c r="B9" s="104"/>
      <c r="C9" s="124"/>
      <c r="D9" s="125"/>
      <c r="E9" s="148"/>
      <c r="F9" s="149"/>
      <c r="G9" s="175"/>
      <c r="H9" s="176"/>
      <c r="I9" s="173"/>
      <c r="J9" s="174"/>
      <c r="K9" s="177" t="s">
        <v>31</v>
      </c>
      <c r="L9" s="178"/>
      <c r="M9" s="4">
        <v>0.28819444444444448</v>
      </c>
      <c r="N9" s="61" t="s">
        <v>5</v>
      </c>
      <c r="O9" s="181" t="s">
        <v>90</v>
      </c>
      <c r="P9" s="182"/>
      <c r="Q9" s="41">
        <f>COUNTA(O18:O69)</f>
        <v>8</v>
      </c>
      <c r="R9" s="6" t="s">
        <v>6</v>
      </c>
    </row>
    <row r="10" spans="1:18">
      <c r="A10" s="135"/>
      <c r="B10" s="136"/>
      <c r="C10" s="194"/>
      <c r="D10" s="195"/>
      <c r="E10" s="224"/>
      <c r="F10" s="225"/>
      <c r="G10" s="185"/>
      <c r="H10" s="186"/>
      <c r="I10" s="171"/>
      <c r="J10" s="172"/>
      <c r="K10" s="179"/>
      <c r="L10" s="180"/>
      <c r="M10" s="4">
        <v>0.78472222222222221</v>
      </c>
      <c r="N10" s="61" t="s">
        <v>5</v>
      </c>
      <c r="O10" s="183" t="s">
        <v>8</v>
      </c>
      <c r="P10" s="184"/>
      <c r="Q10" s="191">
        <f>SUM(Q7:Q9)</f>
        <v>24</v>
      </c>
      <c r="R10" s="192"/>
    </row>
    <row r="11" spans="1:18">
      <c r="A11" s="103" t="s">
        <v>25</v>
      </c>
      <c r="B11" s="104"/>
      <c r="C11" s="124"/>
      <c r="D11" s="125"/>
      <c r="E11" s="148"/>
      <c r="F11" s="149"/>
      <c r="G11" s="175"/>
      <c r="H11" s="176"/>
      <c r="I11" s="201"/>
      <c r="J11" s="202"/>
      <c r="K11" s="187"/>
      <c r="L11" s="188"/>
      <c r="M11" s="7"/>
      <c r="N11" s="62"/>
      <c r="O11" s="7"/>
      <c r="P11" s="7"/>
      <c r="Q11" s="189"/>
      <c r="R11" s="190"/>
    </row>
    <row r="12" spans="1:18">
      <c r="A12" s="135"/>
      <c r="B12" s="136"/>
      <c r="C12" s="124"/>
      <c r="D12" s="125"/>
      <c r="E12" s="148"/>
      <c r="F12" s="149"/>
      <c r="G12" s="175"/>
      <c r="H12" s="176"/>
      <c r="I12" s="201"/>
      <c r="J12" s="202"/>
      <c r="K12" s="230"/>
      <c r="L12" s="231"/>
      <c r="M12" s="8"/>
      <c r="N12" s="63"/>
      <c r="O12" s="8"/>
      <c r="P12" s="8"/>
      <c r="Q12" s="228"/>
      <c r="R12" s="229"/>
    </row>
    <row r="13" spans="1:18">
      <c r="A13" s="137" t="s">
        <v>13</v>
      </c>
      <c r="B13" s="138"/>
      <c r="C13" s="198" t="s">
        <v>11</v>
      </c>
      <c r="D13" s="199"/>
      <c r="E13" s="199"/>
      <c r="F13" s="199"/>
      <c r="G13" s="199"/>
      <c r="H13" s="199"/>
      <c r="I13" s="199"/>
      <c r="J13" s="200"/>
      <c r="K13" s="198" t="s">
        <v>12</v>
      </c>
      <c r="L13" s="199"/>
      <c r="M13" s="199"/>
      <c r="N13" s="199"/>
      <c r="O13" s="199"/>
      <c r="P13" s="199"/>
      <c r="Q13" s="199"/>
      <c r="R13" s="200"/>
    </row>
    <row r="14" spans="1:18">
      <c r="A14" s="9" t="s">
        <v>48</v>
      </c>
      <c r="B14" s="42">
        <f>E15+M15</f>
        <v>47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49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/>
      <c r="P15" s="14" t="s">
        <v>32</v>
      </c>
      <c r="Q15" s="13">
        <v>1</v>
      </c>
      <c r="R15" s="14" t="s">
        <v>32</v>
      </c>
    </row>
    <row r="16" spans="1:18">
      <c r="A16" s="152" t="s">
        <v>50</v>
      </c>
      <c r="B16" s="153"/>
      <c r="C16" s="160" t="s">
        <v>18</v>
      </c>
      <c r="D16" s="196" t="s">
        <v>82</v>
      </c>
      <c r="E16" s="156" t="s">
        <v>83</v>
      </c>
      <c r="F16" s="157"/>
      <c r="G16" s="156" t="s">
        <v>300</v>
      </c>
      <c r="H16" s="157"/>
      <c r="I16" s="156" t="s">
        <v>251</v>
      </c>
      <c r="J16" s="157"/>
      <c r="K16" s="156" t="s">
        <v>84</v>
      </c>
      <c r="L16" s="99"/>
      <c r="M16" s="232" t="s">
        <v>92</v>
      </c>
      <c r="N16" s="238" t="s">
        <v>91</v>
      </c>
      <c r="O16" s="232" t="s">
        <v>90</v>
      </c>
      <c r="P16" s="15"/>
      <c r="Q16" s="98"/>
      <c r="R16" s="99"/>
    </row>
    <row r="17" spans="1:20">
      <c r="A17" s="154"/>
      <c r="B17" s="155"/>
      <c r="C17" s="161"/>
      <c r="D17" s="197"/>
      <c r="E17" s="158"/>
      <c r="F17" s="159"/>
      <c r="G17" s="158"/>
      <c r="H17" s="159"/>
      <c r="I17" s="158"/>
      <c r="J17" s="159"/>
      <c r="K17" s="158"/>
      <c r="L17" s="110"/>
      <c r="M17" s="233"/>
      <c r="N17" s="239"/>
      <c r="O17" s="233"/>
      <c r="P17" s="16"/>
      <c r="Q17" s="109"/>
      <c r="R17" s="110"/>
    </row>
    <row r="18" spans="1:20">
      <c r="A18" s="193" t="s">
        <v>11</v>
      </c>
      <c r="B18" s="17" t="s">
        <v>100</v>
      </c>
      <c r="C18" s="18" t="s">
        <v>158</v>
      </c>
      <c r="D18" s="19" t="s">
        <v>301</v>
      </c>
      <c r="E18" s="142" t="s">
        <v>80</v>
      </c>
      <c r="F18" s="143"/>
      <c r="G18" s="142"/>
      <c r="H18" s="143"/>
      <c r="I18" s="142" t="s">
        <v>159</v>
      </c>
      <c r="J18" s="143"/>
      <c r="K18" s="234" t="s">
        <v>191</v>
      </c>
      <c r="L18" s="235"/>
      <c r="M18" s="54"/>
      <c r="N18" s="25" t="s">
        <v>302</v>
      </c>
      <c r="O18" s="26"/>
      <c r="P18" s="20"/>
      <c r="Q18" s="21"/>
      <c r="R18" s="21"/>
    </row>
    <row r="19" spans="1:20">
      <c r="A19" s="126"/>
      <c r="B19" s="22" t="s">
        <v>101</v>
      </c>
      <c r="C19" s="23" t="s">
        <v>157</v>
      </c>
      <c r="D19" s="67" t="s">
        <v>303</v>
      </c>
      <c r="E19" s="120"/>
      <c r="F19" s="121"/>
      <c r="G19" s="120"/>
      <c r="H19" s="121"/>
      <c r="I19" s="120" t="s">
        <v>236</v>
      </c>
      <c r="J19" s="121"/>
      <c r="K19" s="122" t="s">
        <v>192</v>
      </c>
      <c r="L19" s="123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140</v>
      </c>
      <c r="D20" s="27" t="s">
        <v>146</v>
      </c>
      <c r="E20" s="120"/>
      <c r="F20" s="121"/>
      <c r="G20" s="120" t="s">
        <v>186</v>
      </c>
      <c r="H20" s="121"/>
      <c r="I20" s="120" t="s">
        <v>267</v>
      </c>
      <c r="J20" s="121"/>
      <c r="K20" s="122" t="s">
        <v>241</v>
      </c>
      <c r="L20" s="123"/>
      <c r="M20" s="25"/>
      <c r="N20" s="25"/>
      <c r="O20" s="26"/>
      <c r="P20" s="26"/>
      <c r="Q20" s="26"/>
      <c r="R20" s="26"/>
    </row>
    <row r="21" spans="1:20">
      <c r="A21" s="126" t="s">
        <v>102</v>
      </c>
      <c r="B21" s="22" t="s">
        <v>33</v>
      </c>
      <c r="C21" s="23" t="s">
        <v>141</v>
      </c>
      <c r="D21" s="27" t="s">
        <v>146</v>
      </c>
      <c r="E21" s="120"/>
      <c r="F21" s="121"/>
      <c r="G21" s="120" t="s">
        <v>187</v>
      </c>
      <c r="H21" s="121"/>
      <c r="I21" s="120" t="s">
        <v>188</v>
      </c>
      <c r="J21" s="121"/>
      <c r="K21" s="122" t="s">
        <v>193</v>
      </c>
      <c r="L21" s="123"/>
      <c r="M21" s="55"/>
      <c r="N21" s="25" t="s">
        <v>304</v>
      </c>
      <c r="O21" s="26"/>
      <c r="P21" s="26"/>
      <c r="Q21" s="26"/>
      <c r="R21" s="26"/>
    </row>
    <row r="22" spans="1:20">
      <c r="A22" s="126"/>
      <c r="B22" s="22" t="s">
        <v>34</v>
      </c>
      <c r="C22" s="23" t="s">
        <v>234</v>
      </c>
      <c r="D22" s="24" t="s">
        <v>305</v>
      </c>
      <c r="E22" s="120"/>
      <c r="F22" s="121"/>
      <c r="G22" s="120"/>
      <c r="H22" s="121"/>
      <c r="I22" s="120" t="s">
        <v>235</v>
      </c>
      <c r="J22" s="121"/>
      <c r="K22" s="122" t="s">
        <v>194</v>
      </c>
      <c r="L22" s="123"/>
      <c r="M22" s="51"/>
      <c r="N22" s="25" t="s">
        <v>304</v>
      </c>
      <c r="O22" s="26"/>
      <c r="P22" s="26"/>
      <c r="Q22" s="26"/>
      <c r="R22" s="26"/>
    </row>
    <row r="23" spans="1:20">
      <c r="A23" s="126"/>
      <c r="B23" s="22" t="s">
        <v>35</v>
      </c>
      <c r="C23" s="23" t="s">
        <v>113</v>
      </c>
      <c r="D23" s="27" t="s">
        <v>146</v>
      </c>
      <c r="E23" s="120"/>
      <c r="F23" s="121"/>
      <c r="G23" s="120" t="s">
        <v>227</v>
      </c>
      <c r="H23" s="121"/>
      <c r="I23" s="120" t="s">
        <v>228</v>
      </c>
      <c r="J23" s="121"/>
      <c r="K23" s="122" t="s">
        <v>229</v>
      </c>
      <c r="L23" s="123"/>
      <c r="M23" s="56"/>
      <c r="N23" s="25" t="s">
        <v>304</v>
      </c>
      <c r="O23" s="26"/>
      <c r="P23" s="26"/>
      <c r="Q23" s="26"/>
      <c r="R23" s="26"/>
    </row>
    <row r="24" spans="1:20">
      <c r="A24" s="127"/>
      <c r="B24" s="22" t="s">
        <v>52</v>
      </c>
      <c r="C24" s="23" t="s">
        <v>114</v>
      </c>
      <c r="D24" s="27" t="s">
        <v>301</v>
      </c>
      <c r="E24" s="120" t="s">
        <v>19</v>
      </c>
      <c r="F24" s="121"/>
      <c r="G24" s="120" t="s">
        <v>263</v>
      </c>
      <c r="H24" s="121"/>
      <c r="I24" s="120" t="s">
        <v>162</v>
      </c>
      <c r="J24" s="121"/>
      <c r="K24" s="122" t="s">
        <v>104</v>
      </c>
      <c r="L24" s="123"/>
      <c r="M24" s="57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103</v>
      </c>
      <c r="C25" s="23" t="s">
        <v>115</v>
      </c>
      <c r="D25" s="24" t="s">
        <v>305</v>
      </c>
      <c r="E25" s="120"/>
      <c r="F25" s="121"/>
      <c r="G25" s="120"/>
      <c r="H25" s="121"/>
      <c r="I25" s="120"/>
      <c r="J25" s="121"/>
      <c r="K25" s="122" t="s">
        <v>104</v>
      </c>
      <c r="L25" s="123"/>
      <c r="M25" s="26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116</v>
      </c>
      <c r="D26" s="27" t="s">
        <v>306</v>
      </c>
      <c r="E26" s="120" t="s">
        <v>49</v>
      </c>
      <c r="F26" s="121"/>
      <c r="G26" s="120" t="s">
        <v>88</v>
      </c>
      <c r="H26" s="121"/>
      <c r="I26" s="120" t="s">
        <v>93</v>
      </c>
      <c r="J26" s="121"/>
      <c r="K26" s="122" t="s">
        <v>194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117</v>
      </c>
      <c r="D27" s="28" t="s">
        <v>307</v>
      </c>
      <c r="E27" s="120"/>
      <c r="F27" s="121"/>
      <c r="G27" s="120"/>
      <c r="H27" s="121"/>
      <c r="I27" s="120"/>
      <c r="J27" s="121"/>
      <c r="K27" s="122" t="s">
        <v>195</v>
      </c>
      <c r="L27" s="123"/>
      <c r="M27" s="25"/>
      <c r="N27" s="25" t="s">
        <v>304</v>
      </c>
      <c r="O27" s="26"/>
      <c r="P27" s="26"/>
      <c r="Q27" s="26"/>
      <c r="R27" s="26"/>
      <c r="S27" s="50"/>
    </row>
    <row r="28" spans="1:20">
      <c r="A28" s="126" t="s">
        <v>105</v>
      </c>
      <c r="B28" s="22" t="s">
        <v>38</v>
      </c>
      <c r="C28" s="23" t="s">
        <v>118</v>
      </c>
      <c r="D28" s="24" t="s">
        <v>305</v>
      </c>
      <c r="E28" s="150"/>
      <c r="F28" s="151"/>
      <c r="G28" s="120"/>
      <c r="H28" s="121"/>
      <c r="I28" s="120" t="s">
        <v>97</v>
      </c>
      <c r="J28" s="121"/>
      <c r="K28" s="122" t="s">
        <v>196</v>
      </c>
      <c r="L28" s="123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174</v>
      </c>
      <c r="D29" s="27" t="s">
        <v>306</v>
      </c>
      <c r="E29" s="120"/>
      <c r="F29" s="121"/>
      <c r="G29" s="120" t="s">
        <v>165</v>
      </c>
      <c r="H29" s="121"/>
      <c r="I29" s="120" t="s">
        <v>164</v>
      </c>
      <c r="J29" s="121"/>
      <c r="K29" s="122" t="s">
        <v>197</v>
      </c>
      <c r="L29" s="123"/>
      <c r="M29" s="25"/>
      <c r="N29" s="25" t="s">
        <v>304</v>
      </c>
      <c r="O29" s="26" t="s">
        <v>281</v>
      </c>
      <c r="P29" s="26"/>
      <c r="Q29" s="26"/>
      <c r="R29" s="26"/>
    </row>
    <row r="30" spans="1:20">
      <c r="A30" s="126"/>
      <c r="B30" s="22" t="s">
        <v>40</v>
      </c>
      <c r="C30" s="23"/>
      <c r="D30" s="53"/>
      <c r="E30" s="120"/>
      <c r="F30" s="121"/>
      <c r="G30" s="120"/>
      <c r="H30" s="121"/>
      <c r="I30" s="120"/>
      <c r="J30" s="121"/>
      <c r="K30" s="122"/>
      <c r="L30" s="123"/>
      <c r="M30" s="25"/>
      <c r="N30" s="25"/>
      <c r="O30" s="26"/>
      <c r="P30" s="26"/>
      <c r="Q30" s="26"/>
      <c r="R30" s="26"/>
      <c r="T30" s="266"/>
    </row>
    <row r="31" spans="1:20">
      <c r="A31" s="126"/>
      <c r="B31" s="22" t="s">
        <v>41</v>
      </c>
      <c r="C31" s="23" t="s">
        <v>181</v>
      </c>
      <c r="D31" s="53" t="s">
        <v>301</v>
      </c>
      <c r="E31" s="120"/>
      <c r="F31" s="121"/>
      <c r="G31" s="120"/>
      <c r="H31" s="121"/>
      <c r="I31" s="120"/>
      <c r="J31" s="121"/>
      <c r="K31" s="240" t="s">
        <v>308</v>
      </c>
      <c r="L31" s="241"/>
      <c r="M31" s="25"/>
      <c r="N31" s="25" t="s">
        <v>304</v>
      </c>
      <c r="O31" s="26"/>
      <c r="P31" s="26"/>
      <c r="Q31" s="26"/>
      <c r="R31" s="26"/>
    </row>
    <row r="32" spans="1:20">
      <c r="A32" s="126"/>
      <c r="B32" s="22" t="s">
        <v>53</v>
      </c>
      <c r="C32" s="23" t="s">
        <v>119</v>
      </c>
      <c r="D32" s="28" t="s">
        <v>307</v>
      </c>
      <c r="E32" s="120"/>
      <c r="F32" s="121"/>
      <c r="G32" s="120"/>
      <c r="H32" s="121"/>
      <c r="I32" s="120"/>
      <c r="J32" s="121"/>
      <c r="K32" s="122" t="s">
        <v>198</v>
      </c>
      <c r="L32" s="123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 t="s">
        <v>120</v>
      </c>
      <c r="D33" s="27" t="s">
        <v>306</v>
      </c>
      <c r="E33" s="120"/>
      <c r="F33" s="121"/>
      <c r="G33" s="120"/>
      <c r="H33" s="121"/>
      <c r="I33" s="120" t="s">
        <v>161</v>
      </c>
      <c r="J33" s="121"/>
      <c r="K33" s="122" t="s">
        <v>199</v>
      </c>
      <c r="L33" s="123"/>
      <c r="M33" s="57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106</v>
      </c>
      <c r="C34" s="23" t="s">
        <v>121</v>
      </c>
      <c r="D34" s="28" t="s">
        <v>307</v>
      </c>
      <c r="E34" s="120"/>
      <c r="F34" s="121"/>
      <c r="G34" s="120"/>
      <c r="H34" s="121"/>
      <c r="I34" s="120"/>
      <c r="J34" s="121"/>
      <c r="K34" s="122" t="s">
        <v>200</v>
      </c>
      <c r="L34" s="123"/>
      <c r="M34" s="25"/>
      <c r="N34" s="25"/>
      <c r="O34" s="26"/>
      <c r="P34" s="26"/>
      <c r="Q34" s="26"/>
      <c r="R34" s="26"/>
    </row>
    <row r="35" spans="1:20">
      <c r="A35" s="126"/>
      <c r="B35" s="22" t="s">
        <v>106</v>
      </c>
      <c r="C35" s="23" t="s">
        <v>122</v>
      </c>
      <c r="D35" s="27" t="s">
        <v>306</v>
      </c>
      <c r="E35" s="120"/>
      <c r="F35" s="121"/>
      <c r="G35" s="120"/>
      <c r="H35" s="121"/>
      <c r="I35" s="120" t="s">
        <v>173</v>
      </c>
      <c r="J35" s="121"/>
      <c r="K35" s="122" t="s">
        <v>200</v>
      </c>
      <c r="L35" s="123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142</v>
      </c>
      <c r="D36" s="24" t="s">
        <v>305</v>
      </c>
      <c r="E36" s="120"/>
      <c r="F36" s="121"/>
      <c r="G36" s="120"/>
      <c r="H36" s="121"/>
      <c r="I36" s="120"/>
      <c r="J36" s="121"/>
      <c r="K36" s="122" t="s">
        <v>211</v>
      </c>
      <c r="L36" s="123"/>
      <c r="M36" s="57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/>
      <c r="D37" s="24"/>
      <c r="E37" s="120"/>
      <c r="F37" s="121"/>
      <c r="G37" s="120"/>
      <c r="H37" s="121"/>
      <c r="I37" s="120"/>
      <c r="J37" s="121"/>
      <c r="K37" s="226"/>
      <c r="L37" s="227"/>
      <c r="M37" s="25"/>
      <c r="N37" s="25"/>
      <c r="O37" s="26"/>
      <c r="P37" s="26"/>
      <c r="Q37" s="26"/>
      <c r="R37" s="26"/>
    </row>
    <row r="38" spans="1:20">
      <c r="A38" s="126" t="s">
        <v>107</v>
      </c>
      <c r="B38" s="22" t="s">
        <v>42</v>
      </c>
      <c r="C38" s="23" t="s">
        <v>216</v>
      </c>
      <c r="D38" s="27" t="s">
        <v>309</v>
      </c>
      <c r="E38" s="120"/>
      <c r="F38" s="121"/>
      <c r="G38" s="120" t="s">
        <v>233</v>
      </c>
      <c r="H38" s="121"/>
      <c r="I38" s="120"/>
      <c r="J38" s="121"/>
      <c r="K38" s="122" t="s">
        <v>282</v>
      </c>
      <c r="L38" s="123"/>
      <c r="M38" s="25"/>
      <c r="N38" s="25" t="s">
        <v>304</v>
      </c>
      <c r="O38" s="26" t="s">
        <v>281</v>
      </c>
      <c r="P38" s="26"/>
      <c r="Q38" s="26"/>
      <c r="R38" s="26"/>
    </row>
    <row r="39" spans="1:20">
      <c r="A39" s="126"/>
      <c r="B39" s="22" t="s">
        <v>43</v>
      </c>
      <c r="C39" s="23" t="s">
        <v>123</v>
      </c>
      <c r="D39" s="27" t="s">
        <v>306</v>
      </c>
      <c r="E39" s="120" t="s">
        <v>264</v>
      </c>
      <c r="F39" s="121"/>
      <c r="G39" s="120" t="s">
        <v>169</v>
      </c>
      <c r="H39" s="121"/>
      <c r="I39" s="120" t="s">
        <v>94</v>
      </c>
      <c r="J39" s="121"/>
      <c r="K39" s="122" t="s">
        <v>201</v>
      </c>
      <c r="L39" s="123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124</v>
      </c>
      <c r="D40" s="27" t="s">
        <v>301</v>
      </c>
      <c r="E40" s="120" t="s">
        <v>19</v>
      </c>
      <c r="F40" s="121"/>
      <c r="G40" s="120"/>
      <c r="H40" s="121"/>
      <c r="I40" s="120" t="s">
        <v>95</v>
      </c>
      <c r="J40" s="121"/>
      <c r="K40" s="122" t="s">
        <v>104</v>
      </c>
      <c r="L40" s="123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125</v>
      </c>
      <c r="D41" s="24" t="s">
        <v>310</v>
      </c>
      <c r="E41" s="120"/>
      <c r="F41" s="121"/>
      <c r="G41" s="120" t="s">
        <v>87</v>
      </c>
      <c r="H41" s="121"/>
      <c r="I41" s="120" t="s">
        <v>160</v>
      </c>
      <c r="J41" s="121"/>
      <c r="K41" s="122" t="s">
        <v>311</v>
      </c>
      <c r="L41" s="123"/>
      <c r="M41" s="57"/>
      <c r="N41" s="25"/>
      <c r="O41" s="26"/>
      <c r="P41" s="26"/>
      <c r="Q41" s="26"/>
      <c r="R41" s="26"/>
      <c r="T41" s="266"/>
    </row>
    <row r="42" spans="1:20">
      <c r="A42" s="126"/>
      <c r="B42" s="22" t="s">
        <v>57</v>
      </c>
      <c r="C42" s="23" t="s">
        <v>126</v>
      </c>
      <c r="D42" s="24" t="s">
        <v>310</v>
      </c>
      <c r="E42" s="120"/>
      <c r="F42" s="121"/>
      <c r="G42" s="120" t="s">
        <v>89</v>
      </c>
      <c r="H42" s="121"/>
      <c r="I42" s="120"/>
      <c r="J42" s="121"/>
      <c r="K42" s="122" t="s">
        <v>312</v>
      </c>
      <c r="L42" s="123"/>
      <c r="M42" s="57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127</v>
      </c>
      <c r="D43" s="27" t="s">
        <v>146</v>
      </c>
      <c r="E43" s="120" t="s">
        <v>80</v>
      </c>
      <c r="F43" s="121"/>
      <c r="G43" s="242" t="s">
        <v>156</v>
      </c>
      <c r="H43" s="243"/>
      <c r="I43" s="120"/>
      <c r="J43" s="121"/>
      <c r="K43" s="122" t="s">
        <v>202</v>
      </c>
      <c r="L43" s="123"/>
      <c r="M43" s="25"/>
      <c r="N43" s="25" t="s">
        <v>304</v>
      </c>
      <c r="O43" s="26"/>
      <c r="P43" s="26"/>
      <c r="Q43" s="26"/>
      <c r="R43" s="26"/>
    </row>
    <row r="44" spans="1:20">
      <c r="A44" s="141" t="s">
        <v>12</v>
      </c>
      <c r="B44" s="29" t="s">
        <v>108</v>
      </c>
      <c r="C44" s="23" t="s">
        <v>238</v>
      </c>
      <c r="D44" s="27" t="s">
        <v>146</v>
      </c>
      <c r="E44" s="120"/>
      <c r="F44" s="121"/>
      <c r="G44" s="120"/>
      <c r="H44" s="121"/>
      <c r="I44" s="120" t="s">
        <v>239</v>
      </c>
      <c r="J44" s="121"/>
      <c r="K44" s="122" t="s">
        <v>205</v>
      </c>
      <c r="L44" s="123"/>
      <c r="M44" s="52"/>
      <c r="N44" s="25" t="s">
        <v>304</v>
      </c>
      <c r="O44" s="26"/>
      <c r="P44" s="26"/>
      <c r="Q44" s="26"/>
      <c r="R44" s="26"/>
    </row>
    <row r="45" spans="1:20">
      <c r="A45" s="126"/>
      <c r="B45" s="29" t="s">
        <v>109</v>
      </c>
      <c r="C45" s="23" t="s">
        <v>171</v>
      </c>
      <c r="D45" s="28" t="s">
        <v>172</v>
      </c>
      <c r="E45" s="120"/>
      <c r="F45" s="121"/>
      <c r="G45" s="120" t="s">
        <v>250</v>
      </c>
      <c r="H45" s="121"/>
      <c r="I45" s="120"/>
      <c r="J45" s="121"/>
      <c r="K45" s="122" t="s">
        <v>313</v>
      </c>
      <c r="L45" s="123"/>
      <c r="M45" s="57"/>
      <c r="N45" s="25" t="s">
        <v>304</v>
      </c>
      <c r="O45" s="26" t="s">
        <v>281</v>
      </c>
      <c r="P45" s="26"/>
      <c r="Q45" s="26"/>
      <c r="R45" s="26"/>
    </row>
    <row r="46" spans="1:20">
      <c r="A46" s="126"/>
      <c r="B46" s="29" t="s">
        <v>59</v>
      </c>
      <c r="C46" s="23" t="s">
        <v>128</v>
      </c>
      <c r="D46" s="28" t="s">
        <v>143</v>
      </c>
      <c r="E46" s="236"/>
      <c r="F46" s="237"/>
      <c r="G46" s="120"/>
      <c r="H46" s="121"/>
      <c r="I46" s="120"/>
      <c r="J46" s="121"/>
      <c r="K46" s="122" t="s">
        <v>203</v>
      </c>
      <c r="L46" s="123"/>
      <c r="M46" s="57"/>
      <c r="N46" s="25"/>
      <c r="O46" s="26"/>
      <c r="P46" s="26"/>
      <c r="Q46" s="26"/>
      <c r="R46" s="26"/>
    </row>
    <row r="47" spans="1:20">
      <c r="A47" s="126" t="s">
        <v>102</v>
      </c>
      <c r="B47" s="29" t="s">
        <v>60</v>
      </c>
      <c r="C47" s="23" t="s">
        <v>176</v>
      </c>
      <c r="D47" s="27" t="s">
        <v>146</v>
      </c>
      <c r="E47" s="120" t="s">
        <v>80</v>
      </c>
      <c r="F47" s="121"/>
      <c r="G47" s="120"/>
      <c r="H47" s="121"/>
      <c r="I47" s="120"/>
      <c r="J47" s="121"/>
      <c r="K47" s="122" t="s">
        <v>314</v>
      </c>
      <c r="L47" s="123"/>
      <c r="M47" s="57"/>
      <c r="N47" s="25"/>
      <c r="O47" s="26"/>
      <c r="P47" s="26"/>
      <c r="Q47" s="26"/>
      <c r="R47" s="26"/>
    </row>
    <row r="48" spans="1:20">
      <c r="A48" s="126"/>
      <c r="B48" s="29" t="s">
        <v>61</v>
      </c>
      <c r="C48" s="23" t="s">
        <v>129</v>
      </c>
      <c r="D48" s="28" t="s">
        <v>143</v>
      </c>
      <c r="E48" s="120"/>
      <c r="F48" s="121"/>
      <c r="G48" s="120"/>
      <c r="H48" s="121"/>
      <c r="I48" s="120"/>
      <c r="J48" s="121"/>
      <c r="K48" s="122" t="s">
        <v>195</v>
      </c>
      <c r="L48" s="123"/>
      <c r="M48" s="25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130</v>
      </c>
      <c r="D49" s="24" t="s">
        <v>145</v>
      </c>
      <c r="E49" s="120"/>
      <c r="F49" s="121"/>
      <c r="G49" s="120"/>
      <c r="H49" s="121"/>
      <c r="I49" s="120" t="s">
        <v>212</v>
      </c>
      <c r="J49" s="121"/>
      <c r="K49" s="122" t="s">
        <v>315</v>
      </c>
      <c r="L49" s="123"/>
      <c r="M49" s="57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151</v>
      </c>
      <c r="D50" s="24" t="s">
        <v>144</v>
      </c>
      <c r="E50" s="120"/>
      <c r="F50" s="121"/>
      <c r="G50" s="120"/>
      <c r="H50" s="121"/>
      <c r="I50" s="120"/>
      <c r="J50" s="121"/>
      <c r="K50" s="122" t="s">
        <v>213</v>
      </c>
      <c r="L50" s="123"/>
      <c r="M50" s="57"/>
      <c r="N50" s="25"/>
      <c r="O50" s="26" t="s">
        <v>281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0"/>
      <c r="F51" s="121"/>
      <c r="G51" s="120"/>
      <c r="H51" s="121"/>
      <c r="I51" s="120"/>
      <c r="J51" s="121"/>
      <c r="K51" s="122" t="s">
        <v>214</v>
      </c>
      <c r="L51" s="123"/>
      <c r="M51" s="57"/>
      <c r="N51" s="25"/>
      <c r="O51" s="26" t="s">
        <v>281</v>
      </c>
      <c r="P51" s="26"/>
      <c r="Q51" s="26"/>
      <c r="R51" s="26"/>
    </row>
    <row r="52" spans="1:18">
      <c r="A52" s="141" t="s">
        <v>12</v>
      </c>
      <c r="B52" s="22" t="s">
        <v>110</v>
      </c>
      <c r="C52" s="23" t="s">
        <v>131</v>
      </c>
      <c r="D52" s="24" t="s">
        <v>145</v>
      </c>
      <c r="E52" s="144"/>
      <c r="F52" s="145"/>
      <c r="G52" s="120"/>
      <c r="H52" s="121"/>
      <c r="I52" s="120" t="s">
        <v>245</v>
      </c>
      <c r="J52" s="121"/>
      <c r="K52" s="122" t="s">
        <v>204</v>
      </c>
      <c r="L52" s="123"/>
      <c r="M52" s="57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132</v>
      </c>
      <c r="D53" s="24" t="s">
        <v>145</v>
      </c>
      <c r="E53" s="120"/>
      <c r="F53" s="121"/>
      <c r="G53" s="120"/>
      <c r="H53" s="121"/>
      <c r="I53" s="120"/>
      <c r="J53" s="121"/>
      <c r="K53" s="122" t="s">
        <v>205</v>
      </c>
      <c r="L53" s="123"/>
      <c r="M53" s="57"/>
      <c r="N53" s="25" t="s">
        <v>304</v>
      </c>
      <c r="O53" s="26"/>
      <c r="P53" s="26"/>
      <c r="Q53" s="26"/>
      <c r="R53" s="26"/>
    </row>
    <row r="54" spans="1:18">
      <c r="A54" s="126"/>
      <c r="B54" s="22" t="s">
        <v>65</v>
      </c>
      <c r="C54" s="23" t="s">
        <v>133</v>
      </c>
      <c r="D54" s="24" t="s">
        <v>145</v>
      </c>
      <c r="E54" s="120"/>
      <c r="F54" s="121"/>
      <c r="G54" s="120" t="s">
        <v>85</v>
      </c>
      <c r="H54" s="121"/>
      <c r="I54" s="120"/>
      <c r="J54" s="121"/>
      <c r="K54" s="122" t="s">
        <v>215</v>
      </c>
      <c r="L54" s="123"/>
      <c r="M54" s="25"/>
      <c r="N54" s="25"/>
      <c r="O54" s="26"/>
      <c r="P54" s="26"/>
      <c r="Q54" s="26"/>
      <c r="R54" s="26"/>
    </row>
    <row r="55" spans="1:18">
      <c r="A55" s="126" t="s">
        <v>105</v>
      </c>
      <c r="B55" s="22" t="s">
        <v>66</v>
      </c>
      <c r="C55" s="23" t="s">
        <v>316</v>
      </c>
      <c r="D55" s="28" t="s">
        <v>143</v>
      </c>
      <c r="E55" s="120"/>
      <c r="F55" s="121"/>
      <c r="G55" s="120"/>
      <c r="H55" s="121"/>
      <c r="I55" s="120"/>
      <c r="J55" s="121"/>
      <c r="K55" s="122" t="s">
        <v>206</v>
      </c>
      <c r="L55" s="123"/>
      <c r="M55" s="52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134</v>
      </c>
      <c r="D56" s="27" t="s">
        <v>146</v>
      </c>
      <c r="E56" s="120"/>
      <c r="F56" s="121"/>
      <c r="G56" s="120" t="s">
        <v>86</v>
      </c>
      <c r="H56" s="121"/>
      <c r="I56" s="120" t="s">
        <v>283</v>
      </c>
      <c r="J56" s="121"/>
      <c r="K56" s="122" t="s">
        <v>207</v>
      </c>
      <c r="L56" s="123"/>
      <c r="M56" s="57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153</v>
      </c>
      <c r="D57" s="27" t="s">
        <v>154</v>
      </c>
      <c r="E57" s="120" t="s">
        <v>80</v>
      </c>
      <c r="F57" s="121"/>
      <c r="G57" s="120" t="s">
        <v>148</v>
      </c>
      <c r="H57" s="121"/>
      <c r="I57" s="139" t="s">
        <v>155</v>
      </c>
      <c r="J57" s="140"/>
      <c r="K57" s="122" t="s">
        <v>208</v>
      </c>
      <c r="L57" s="123"/>
      <c r="M57" s="57"/>
      <c r="N57" s="25" t="s">
        <v>304</v>
      </c>
      <c r="O57" s="26"/>
      <c r="P57" s="26"/>
      <c r="Q57" s="26"/>
      <c r="R57" s="26"/>
    </row>
    <row r="58" spans="1:18">
      <c r="A58" s="126"/>
      <c r="B58" s="22" t="s">
        <v>69</v>
      </c>
      <c r="C58" s="23" t="s">
        <v>135</v>
      </c>
      <c r="D58" s="27" t="s">
        <v>146</v>
      </c>
      <c r="E58" s="120"/>
      <c r="F58" s="121"/>
      <c r="G58" s="120" t="s">
        <v>166</v>
      </c>
      <c r="H58" s="121"/>
      <c r="I58" s="120"/>
      <c r="J58" s="121"/>
      <c r="K58" s="122" t="s">
        <v>104</v>
      </c>
      <c r="L58" s="123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179</v>
      </c>
      <c r="D59" s="27" t="s">
        <v>301</v>
      </c>
      <c r="E59" s="120"/>
      <c r="F59" s="121"/>
      <c r="G59" s="120"/>
      <c r="H59" s="121"/>
      <c r="I59" s="120" t="s">
        <v>180</v>
      </c>
      <c r="J59" s="121"/>
      <c r="K59" s="122" t="s">
        <v>104</v>
      </c>
      <c r="L59" s="123"/>
      <c r="M59" s="57"/>
      <c r="N59" s="25" t="s">
        <v>304</v>
      </c>
      <c r="O59" s="26"/>
      <c r="P59" s="26"/>
      <c r="Q59" s="26"/>
      <c r="R59" s="26"/>
    </row>
    <row r="60" spans="1:18">
      <c r="A60" s="127"/>
      <c r="B60" s="22" t="s">
        <v>71</v>
      </c>
      <c r="C60" s="23" t="s">
        <v>136</v>
      </c>
      <c r="D60" s="24" t="s">
        <v>144</v>
      </c>
      <c r="E60" s="120"/>
      <c r="F60" s="121"/>
      <c r="G60" s="120"/>
      <c r="H60" s="121"/>
      <c r="I60" s="120"/>
      <c r="J60" s="121"/>
      <c r="K60" s="122" t="s">
        <v>104</v>
      </c>
      <c r="L60" s="123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111</v>
      </c>
      <c r="C61" s="23" t="s">
        <v>137</v>
      </c>
      <c r="D61" s="28" t="s">
        <v>143</v>
      </c>
      <c r="E61" s="120"/>
      <c r="F61" s="121"/>
      <c r="G61" s="120"/>
      <c r="H61" s="121"/>
      <c r="I61" s="120"/>
      <c r="J61" s="121"/>
      <c r="K61" s="122" t="s">
        <v>209</v>
      </c>
      <c r="L61" s="123"/>
      <c r="M61" s="25"/>
      <c r="N61" s="25"/>
      <c r="O61" s="26" t="s">
        <v>281</v>
      </c>
      <c r="P61" s="26"/>
      <c r="Q61" s="26"/>
      <c r="R61" s="26"/>
    </row>
    <row r="62" spans="1:18">
      <c r="A62" s="126"/>
      <c r="B62" s="22" t="s">
        <v>72</v>
      </c>
      <c r="C62" s="23" t="s">
        <v>138</v>
      </c>
      <c r="D62" s="28" t="s">
        <v>143</v>
      </c>
      <c r="E62" s="120"/>
      <c r="F62" s="121"/>
      <c r="G62" s="120"/>
      <c r="H62" s="121"/>
      <c r="I62" s="120"/>
      <c r="J62" s="121"/>
      <c r="K62" s="122" t="s">
        <v>210</v>
      </c>
      <c r="L62" s="123"/>
      <c r="M62" s="52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139</v>
      </c>
      <c r="D63" s="28" t="s">
        <v>143</v>
      </c>
      <c r="E63" s="120"/>
      <c r="F63" s="121"/>
      <c r="G63" s="120"/>
      <c r="H63" s="121"/>
      <c r="I63" s="120"/>
      <c r="J63" s="121"/>
      <c r="K63" s="122" t="s">
        <v>207</v>
      </c>
      <c r="L63" s="123"/>
      <c r="M63" s="25"/>
      <c r="N63" s="25"/>
      <c r="O63" s="26"/>
      <c r="P63" s="26"/>
      <c r="Q63" s="26"/>
      <c r="R63" s="26"/>
    </row>
    <row r="64" spans="1:18">
      <c r="A64" s="126" t="s">
        <v>107</v>
      </c>
      <c r="B64" s="22" t="s">
        <v>74</v>
      </c>
      <c r="C64" s="23" t="s">
        <v>147</v>
      </c>
      <c r="D64" s="28" t="s">
        <v>143</v>
      </c>
      <c r="E64" s="120"/>
      <c r="F64" s="121"/>
      <c r="G64" s="120"/>
      <c r="H64" s="121"/>
      <c r="I64" s="120"/>
      <c r="J64" s="121"/>
      <c r="K64" s="122"/>
      <c r="L64" s="123"/>
      <c r="M64" s="25"/>
      <c r="N64" s="25"/>
      <c r="O64" s="26" t="s">
        <v>281</v>
      </c>
      <c r="P64" s="26"/>
      <c r="Q64" s="26"/>
      <c r="R64" s="26"/>
    </row>
    <row r="65" spans="1:20">
      <c r="A65" s="126"/>
      <c r="B65" s="22" t="s">
        <v>75</v>
      </c>
      <c r="C65" s="23" t="s">
        <v>247</v>
      </c>
      <c r="D65" s="68" t="s">
        <v>317</v>
      </c>
      <c r="E65" s="120"/>
      <c r="F65" s="121"/>
      <c r="G65" s="120" t="s">
        <v>248</v>
      </c>
      <c r="H65" s="121"/>
      <c r="I65" s="120" t="s">
        <v>249</v>
      </c>
      <c r="J65" s="121"/>
      <c r="K65" s="122"/>
      <c r="L65" s="123"/>
      <c r="M65" s="25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232</v>
      </c>
      <c r="D66" s="28" t="s">
        <v>143</v>
      </c>
      <c r="E66" s="120" t="s">
        <v>284</v>
      </c>
      <c r="F66" s="121"/>
      <c r="G66" s="120"/>
      <c r="H66" s="121"/>
      <c r="I66" s="120"/>
      <c r="J66" s="121"/>
      <c r="K66" s="122"/>
      <c r="L66" s="123"/>
      <c r="M66" s="25"/>
      <c r="N66" s="25"/>
      <c r="O66" s="26"/>
      <c r="P66" s="26"/>
      <c r="Q66" s="26"/>
      <c r="R66" s="26"/>
      <c r="S66" s="58"/>
      <c r="T66" s="58"/>
    </row>
    <row r="67" spans="1:20">
      <c r="A67" s="126"/>
      <c r="B67" s="22" t="s">
        <v>77</v>
      </c>
      <c r="C67" s="23" t="s">
        <v>182</v>
      </c>
      <c r="D67" s="28" t="s">
        <v>307</v>
      </c>
      <c r="E67" s="120"/>
      <c r="F67" s="121"/>
      <c r="G67" s="120" t="s">
        <v>318</v>
      </c>
      <c r="H67" s="121"/>
      <c r="I67" s="120"/>
      <c r="J67" s="121"/>
      <c r="K67" s="122" t="s">
        <v>319</v>
      </c>
      <c r="L67" s="123"/>
      <c r="M67" s="25"/>
      <c r="N67" s="25" t="s">
        <v>304</v>
      </c>
      <c r="O67" s="26" t="s">
        <v>281</v>
      </c>
      <c r="P67" s="26"/>
      <c r="Q67" s="26"/>
      <c r="R67" s="26"/>
      <c r="S67" s="58"/>
      <c r="T67" s="58"/>
    </row>
    <row r="68" spans="1:20">
      <c r="A68" s="126"/>
      <c r="B68" s="22" t="s">
        <v>78</v>
      </c>
      <c r="C68" s="23" t="s">
        <v>243</v>
      </c>
      <c r="D68" s="27" t="s">
        <v>244</v>
      </c>
      <c r="E68" s="120"/>
      <c r="F68" s="121"/>
      <c r="G68" s="120"/>
      <c r="H68" s="121"/>
      <c r="I68" s="120"/>
      <c r="J68" s="121"/>
      <c r="K68" s="122"/>
      <c r="L68" s="123"/>
      <c r="M68" s="25"/>
      <c r="N68" s="25" t="s">
        <v>304</v>
      </c>
      <c r="O68" s="26"/>
      <c r="P68" s="26"/>
      <c r="Q68" s="26"/>
      <c r="R68" s="26"/>
      <c r="S68" s="58"/>
      <c r="T68" s="58"/>
    </row>
    <row r="69" spans="1:20">
      <c r="A69" s="130"/>
      <c r="B69" s="31" t="s">
        <v>79</v>
      </c>
      <c r="C69" s="32"/>
      <c r="D69" s="59"/>
      <c r="E69" s="131"/>
      <c r="F69" s="132"/>
      <c r="G69" s="133"/>
      <c r="H69" s="134"/>
      <c r="I69" s="131"/>
      <c r="J69" s="132"/>
      <c r="K69" s="128"/>
      <c r="L69" s="129"/>
      <c r="M69" s="33"/>
      <c r="N69" s="25"/>
      <c r="O69" s="34"/>
      <c r="P69" s="34"/>
      <c r="Q69" s="34"/>
      <c r="R69" s="34"/>
      <c r="S69" s="58"/>
      <c r="T69" s="58"/>
    </row>
    <row r="70" spans="1:20">
      <c r="A70" s="98" t="s">
        <v>10</v>
      </c>
      <c r="B70" s="99"/>
      <c r="C70" s="114" t="s">
        <v>20</v>
      </c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58"/>
      <c r="T70" s="58"/>
    </row>
    <row r="71" spans="1:20">
      <c r="A71" s="107"/>
      <c r="B71" s="108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S71" s="48"/>
      <c r="T71" s="35"/>
    </row>
    <row r="72" spans="1:20">
      <c r="A72" s="109"/>
      <c r="B72" s="110"/>
      <c r="C72" s="198" t="s">
        <v>11</v>
      </c>
      <c r="D72" s="199"/>
      <c r="E72" s="199"/>
      <c r="F72" s="199"/>
      <c r="G72" s="199"/>
      <c r="H72" s="199"/>
      <c r="I72" s="199"/>
      <c r="J72" s="200"/>
      <c r="K72" s="198" t="s">
        <v>12</v>
      </c>
      <c r="L72" s="199"/>
      <c r="M72" s="199"/>
      <c r="N72" s="199"/>
      <c r="O72" s="199"/>
      <c r="P72" s="199"/>
      <c r="Q72" s="199"/>
      <c r="R72" s="200"/>
      <c r="S72" s="48"/>
      <c r="T72" s="58"/>
    </row>
    <row r="73" spans="1:20" ht="13.5" customHeight="1">
      <c r="A73" s="98" t="s">
        <v>285</v>
      </c>
      <c r="B73" s="99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8"/>
      <c r="T73" s="58"/>
    </row>
    <row r="74" spans="1:20" ht="13.5" customHeight="1">
      <c r="A74" s="107"/>
      <c r="B74" s="108"/>
      <c r="C74" s="91" t="s">
        <v>273</v>
      </c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0"/>
    </row>
    <row r="75" spans="1:20" ht="13.5" customHeight="1">
      <c r="A75" s="107"/>
      <c r="B75" s="108"/>
      <c r="C75" s="91" t="s">
        <v>268</v>
      </c>
      <c r="D75" s="92"/>
      <c r="E75" s="92"/>
      <c r="F75" s="92"/>
      <c r="G75" s="92"/>
      <c r="H75" s="92"/>
      <c r="I75" s="92"/>
      <c r="J75" s="93"/>
      <c r="K75" s="91"/>
      <c r="L75" s="92"/>
      <c r="M75" s="92"/>
      <c r="N75" s="92"/>
      <c r="O75" s="92"/>
      <c r="P75" s="92"/>
      <c r="Q75" s="92"/>
      <c r="R75" s="93"/>
      <c r="S75" s="50"/>
    </row>
    <row r="76" spans="1:20" ht="13.5" customHeight="1">
      <c r="A76" s="107"/>
      <c r="B76" s="108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107"/>
      <c r="B77" s="108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107"/>
      <c r="B78" s="108"/>
      <c r="C78" s="91" t="s">
        <v>269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107"/>
      <c r="B79" s="108"/>
      <c r="C79" s="91" t="s">
        <v>265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107"/>
      <c r="B80" s="108"/>
      <c r="C80" s="91" t="s">
        <v>266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50"/>
    </row>
    <row r="81" spans="1:20" ht="13.5" customHeight="1">
      <c r="A81" s="107"/>
      <c r="B81" s="108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50"/>
    </row>
    <row r="82" spans="1:20" ht="13.5" customHeight="1">
      <c r="A82" s="107"/>
      <c r="B82" s="108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50"/>
    </row>
    <row r="83" spans="1:20" ht="13.5" customHeight="1">
      <c r="A83" s="107"/>
      <c r="B83" s="108"/>
      <c r="C83" s="91" t="s">
        <v>277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58"/>
      <c r="T83" s="58"/>
    </row>
    <row r="84" spans="1:20" ht="13.5" customHeight="1">
      <c r="A84" s="107"/>
      <c r="B84" s="108"/>
      <c r="C84" s="91" t="s">
        <v>278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48"/>
      <c r="T84" s="48"/>
    </row>
    <row r="85" spans="1:20" ht="13.5" customHeight="1">
      <c r="A85" s="69"/>
      <c r="B85" s="45"/>
      <c r="C85" s="91" t="s">
        <v>240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58"/>
      <c r="T85" s="58"/>
    </row>
    <row r="86" spans="1:20" ht="13.5" customHeight="1">
      <c r="A86" s="70"/>
      <c r="B86" s="46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0"/>
    </row>
    <row r="87" spans="1:20" ht="13.5" customHeight="1">
      <c r="A87" s="70"/>
      <c r="B87" s="46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50"/>
    </row>
    <row r="88" spans="1:20" ht="13.5" customHeight="1">
      <c r="A88" s="70"/>
      <c r="B88" s="46"/>
      <c r="C88" s="91" t="s">
        <v>320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70"/>
      <c r="B89" s="46"/>
      <c r="C89" s="91" t="s">
        <v>321</v>
      </c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0"/>
    </row>
    <row r="90" spans="1:20" ht="13.5" customHeight="1">
      <c r="A90" s="70"/>
      <c r="B90" s="46"/>
      <c r="C90" s="91" t="s">
        <v>322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50"/>
    </row>
    <row r="91" spans="1:20" ht="13.5" customHeight="1">
      <c r="A91" s="70"/>
      <c r="B91" s="46"/>
      <c r="C91" s="91" t="s">
        <v>323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50"/>
    </row>
    <row r="92" spans="1:20" ht="13.5" customHeight="1">
      <c r="A92" s="70"/>
      <c r="B92" s="46"/>
      <c r="C92" s="91" t="s">
        <v>324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50"/>
    </row>
    <row r="93" spans="1:20" ht="13.5" customHeight="1">
      <c r="A93" s="70"/>
      <c r="B93" s="46"/>
      <c r="C93" s="91" t="s">
        <v>325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50"/>
    </row>
    <row r="94" spans="1:20" ht="13.5" customHeight="1">
      <c r="A94" s="70"/>
      <c r="B94" s="46"/>
      <c r="C94" s="91"/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50"/>
    </row>
    <row r="95" spans="1:20" ht="13.5" customHeight="1">
      <c r="A95" s="70"/>
      <c r="B95" s="46"/>
      <c r="C95" s="91"/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50"/>
    </row>
    <row r="96" spans="1:20" ht="13.5" customHeight="1">
      <c r="A96" s="70"/>
      <c r="B96" s="46"/>
      <c r="C96" s="91"/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0"/>
      <c r="B97" s="46"/>
      <c r="C97" s="91"/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50"/>
    </row>
    <row r="98" spans="1:20" ht="13.5" customHeight="1">
      <c r="A98" s="69"/>
      <c r="B98" s="45"/>
      <c r="C98" s="100"/>
      <c r="D98" s="101"/>
      <c r="E98" s="101"/>
      <c r="F98" s="101"/>
      <c r="G98" s="101"/>
      <c r="H98" s="101"/>
      <c r="I98" s="101"/>
      <c r="J98" s="102"/>
      <c r="K98" s="100" t="s">
        <v>286</v>
      </c>
      <c r="L98" s="101"/>
      <c r="M98" s="101"/>
      <c r="N98" s="101"/>
      <c r="O98" s="101"/>
      <c r="P98" s="101"/>
      <c r="Q98" s="101"/>
      <c r="R98" s="102"/>
      <c r="S98" s="58"/>
      <c r="T98" s="58"/>
    </row>
    <row r="99" spans="1:20" ht="13.5" customHeight="1">
      <c r="A99" s="94" t="s">
        <v>287</v>
      </c>
      <c r="B99" s="95"/>
      <c r="C99" s="111"/>
      <c r="D99" s="112"/>
      <c r="E99" s="112"/>
      <c r="F99" s="112"/>
      <c r="G99" s="112"/>
      <c r="H99" s="112"/>
      <c r="I99" s="112"/>
      <c r="J99" s="113"/>
      <c r="K99" s="111"/>
      <c r="L99" s="112"/>
      <c r="M99" s="112"/>
      <c r="N99" s="112"/>
      <c r="O99" s="112"/>
      <c r="P99" s="112"/>
      <c r="Q99" s="112"/>
      <c r="R99" s="113"/>
      <c r="S99" s="58"/>
      <c r="T99" s="58"/>
    </row>
    <row r="100" spans="1:20" ht="13.5" customHeight="1">
      <c r="A100" s="96"/>
      <c r="B100" s="97"/>
      <c r="C100" s="91" t="s">
        <v>270</v>
      </c>
      <c r="D100" s="92"/>
      <c r="E100" s="92"/>
      <c r="F100" s="92"/>
      <c r="G100" s="92"/>
      <c r="H100" s="92"/>
      <c r="I100" s="92"/>
      <c r="J100" s="93"/>
      <c r="K100" s="91" t="s">
        <v>246</v>
      </c>
      <c r="L100" s="92"/>
      <c r="M100" s="92"/>
      <c r="N100" s="92"/>
      <c r="O100" s="92"/>
      <c r="P100" s="92"/>
      <c r="Q100" s="92"/>
      <c r="R100" s="93"/>
      <c r="S100" s="58"/>
      <c r="T100" s="58"/>
    </row>
    <row r="101" spans="1:20" ht="13.5" customHeight="1">
      <c r="A101" s="96"/>
      <c r="B101" s="97"/>
      <c r="C101" s="91" t="s">
        <v>288</v>
      </c>
      <c r="D101" s="92"/>
      <c r="E101" s="92"/>
      <c r="F101" s="92"/>
      <c r="G101" s="92"/>
      <c r="H101" s="92"/>
      <c r="I101" s="92"/>
      <c r="J101" s="93"/>
      <c r="K101" s="91" t="s">
        <v>237</v>
      </c>
      <c r="L101" s="92"/>
      <c r="M101" s="92"/>
      <c r="N101" s="92"/>
      <c r="O101" s="92"/>
      <c r="P101" s="92"/>
      <c r="Q101" s="92"/>
      <c r="R101" s="93"/>
      <c r="S101" s="48"/>
      <c r="T101" s="58"/>
    </row>
    <row r="102" spans="1:20" ht="13.5" customHeight="1">
      <c r="A102" s="96"/>
      <c r="B102" s="97"/>
      <c r="C102" s="91" t="s">
        <v>252</v>
      </c>
      <c r="D102" s="92"/>
      <c r="E102" s="92"/>
      <c r="F102" s="92"/>
      <c r="G102" s="92"/>
      <c r="H102" s="92"/>
      <c r="I102" s="92"/>
      <c r="J102" s="93"/>
      <c r="K102" s="91" t="s">
        <v>289</v>
      </c>
      <c r="L102" s="92"/>
      <c r="M102" s="92"/>
      <c r="N102" s="92"/>
      <c r="O102" s="92"/>
      <c r="P102" s="92"/>
      <c r="Q102" s="92"/>
      <c r="R102" s="93"/>
      <c r="S102" s="50"/>
    </row>
    <row r="103" spans="1:20" ht="13.5" customHeight="1">
      <c r="A103" s="96"/>
      <c r="B103" s="97"/>
      <c r="C103" s="91" t="s">
        <v>255</v>
      </c>
      <c r="D103" s="92"/>
      <c r="E103" s="92"/>
      <c r="F103" s="92"/>
      <c r="G103" s="92"/>
      <c r="H103" s="92"/>
      <c r="I103" s="92"/>
      <c r="J103" s="93"/>
      <c r="K103" s="91" t="s">
        <v>290</v>
      </c>
      <c r="L103" s="92"/>
      <c r="M103" s="92"/>
      <c r="N103" s="92"/>
      <c r="O103" s="92"/>
      <c r="P103" s="92"/>
      <c r="Q103" s="92"/>
      <c r="R103" s="93"/>
      <c r="S103" s="50"/>
    </row>
    <row r="104" spans="1:20" ht="13.5" customHeight="1">
      <c r="A104" s="96"/>
      <c r="B104" s="97"/>
      <c r="C104" s="91" t="s">
        <v>256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20" ht="13.5" customHeight="1">
      <c r="A105" s="70"/>
      <c r="B105" s="46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20" ht="13.5" customHeight="1">
      <c r="A106" s="70"/>
      <c r="B106" s="46"/>
      <c r="C106" s="91"/>
      <c r="D106" s="244"/>
      <c r="E106" s="244"/>
      <c r="F106" s="244"/>
      <c r="G106" s="244"/>
      <c r="H106" s="244"/>
      <c r="I106" s="244"/>
      <c r="J106" s="245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20" ht="13.5" customHeight="1">
      <c r="A107" s="70"/>
      <c r="B107" s="46"/>
      <c r="C107" s="91"/>
      <c r="D107" s="244"/>
      <c r="E107" s="244"/>
      <c r="F107" s="244"/>
      <c r="G107" s="244"/>
      <c r="H107" s="244"/>
      <c r="I107" s="244"/>
      <c r="J107" s="245"/>
      <c r="K107" s="91" t="s">
        <v>274</v>
      </c>
      <c r="L107" s="92"/>
      <c r="M107" s="92"/>
      <c r="N107" s="92"/>
      <c r="O107" s="92"/>
      <c r="P107" s="92"/>
      <c r="Q107" s="92"/>
      <c r="R107" s="93"/>
      <c r="S107" s="50"/>
    </row>
    <row r="108" spans="1:20" ht="13.5" customHeight="1">
      <c r="A108" s="70"/>
      <c r="B108" s="46"/>
      <c r="C108" s="91"/>
      <c r="D108" s="92"/>
      <c r="E108" s="92"/>
      <c r="F108" s="92"/>
      <c r="G108" s="92"/>
      <c r="H108" s="92"/>
      <c r="I108" s="92"/>
      <c r="J108" s="93"/>
      <c r="K108" s="91" t="s">
        <v>275</v>
      </c>
      <c r="L108" s="92"/>
      <c r="M108" s="92"/>
      <c r="N108" s="92"/>
      <c r="O108" s="92"/>
      <c r="P108" s="92"/>
      <c r="Q108" s="92"/>
      <c r="R108" s="93"/>
      <c r="S108" s="50"/>
    </row>
    <row r="109" spans="1:20" ht="13.5" customHeight="1">
      <c r="A109" s="70"/>
      <c r="B109" s="46"/>
      <c r="C109" s="91"/>
      <c r="D109" s="92"/>
      <c r="E109" s="92"/>
      <c r="F109" s="92"/>
      <c r="G109" s="92"/>
      <c r="H109" s="92"/>
      <c r="I109" s="92"/>
      <c r="J109" s="93"/>
      <c r="K109" s="91" t="s">
        <v>262</v>
      </c>
      <c r="L109" s="92"/>
      <c r="M109" s="92"/>
      <c r="N109" s="92"/>
      <c r="O109" s="92"/>
      <c r="P109" s="92"/>
      <c r="Q109" s="92"/>
      <c r="R109" s="93"/>
      <c r="S109" s="50"/>
    </row>
    <row r="110" spans="1:20" ht="13.5" customHeight="1">
      <c r="A110" s="70"/>
      <c r="B110" s="46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20" ht="13.5" customHeight="1">
      <c r="A111" s="70"/>
      <c r="B111" s="46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0"/>
    </row>
    <row r="112" spans="1:20" ht="13.5" customHeight="1">
      <c r="A112" s="69"/>
      <c r="B112" s="45"/>
      <c r="C112" s="91"/>
      <c r="D112" s="92"/>
      <c r="E112" s="92"/>
      <c r="F112" s="92"/>
      <c r="G112" s="92"/>
      <c r="H112" s="92"/>
      <c r="I112" s="92"/>
      <c r="J112" s="93"/>
      <c r="K112" s="100" t="s">
        <v>291</v>
      </c>
      <c r="L112" s="101"/>
      <c r="M112" s="101"/>
      <c r="N112" s="101"/>
      <c r="O112" s="101"/>
      <c r="P112" s="101"/>
      <c r="Q112" s="101"/>
      <c r="R112" s="102"/>
      <c r="S112" s="58"/>
      <c r="T112" s="58"/>
    </row>
    <row r="113" spans="1:20" ht="13.5" customHeight="1">
      <c r="A113" s="98" t="s">
        <v>292</v>
      </c>
      <c r="B113" s="99"/>
      <c r="C113" s="111"/>
      <c r="D113" s="112"/>
      <c r="E113" s="112"/>
      <c r="F113" s="112"/>
      <c r="G113" s="112"/>
      <c r="H113" s="112"/>
      <c r="I113" s="112"/>
      <c r="J113" s="113"/>
      <c r="K113" s="111"/>
      <c r="L113" s="112"/>
      <c r="M113" s="112"/>
      <c r="N113" s="112"/>
      <c r="O113" s="112"/>
      <c r="P113" s="112"/>
      <c r="Q113" s="112"/>
      <c r="R113" s="113"/>
      <c r="S113" s="50"/>
      <c r="T113" s="50"/>
    </row>
    <row r="114" spans="1:20" ht="13.5" customHeight="1">
      <c r="A114" s="69"/>
      <c r="B114" s="45"/>
      <c r="C114" s="91" t="s">
        <v>276</v>
      </c>
      <c r="D114" s="92"/>
      <c r="E114" s="92"/>
      <c r="F114" s="92"/>
      <c r="G114" s="92"/>
      <c r="H114" s="92"/>
      <c r="I114" s="92"/>
      <c r="J114" s="93"/>
      <c r="K114" s="91" t="s">
        <v>271</v>
      </c>
      <c r="L114" s="92"/>
      <c r="M114" s="92"/>
      <c r="N114" s="92"/>
      <c r="O114" s="92"/>
      <c r="P114" s="92"/>
      <c r="Q114" s="92"/>
      <c r="R114" s="93"/>
    </row>
    <row r="115" spans="1:20" ht="13.5" customHeight="1">
      <c r="A115" s="69"/>
      <c r="B115" s="45"/>
      <c r="C115" s="91" t="s">
        <v>293</v>
      </c>
      <c r="D115" s="92"/>
      <c r="E115" s="92"/>
      <c r="F115" s="92"/>
      <c r="G115" s="92"/>
      <c r="H115" s="92"/>
      <c r="I115" s="92"/>
      <c r="J115" s="93"/>
      <c r="K115" s="91" t="s">
        <v>257</v>
      </c>
      <c r="L115" s="92"/>
      <c r="M115" s="92"/>
      <c r="N115" s="92"/>
      <c r="O115" s="92"/>
      <c r="P115" s="92"/>
      <c r="Q115" s="92"/>
      <c r="R115" s="93"/>
    </row>
    <row r="116" spans="1:20" ht="13.5" customHeight="1">
      <c r="A116" s="70"/>
      <c r="B116" s="46"/>
      <c r="C116" s="91"/>
      <c r="D116" s="92"/>
      <c r="E116" s="92"/>
      <c r="F116" s="92"/>
      <c r="G116" s="92"/>
      <c r="H116" s="92"/>
      <c r="I116" s="92"/>
      <c r="J116" s="93"/>
      <c r="K116" s="91" t="s">
        <v>258</v>
      </c>
      <c r="L116" s="92"/>
      <c r="M116" s="92"/>
      <c r="N116" s="92"/>
      <c r="O116" s="92"/>
      <c r="P116" s="92"/>
      <c r="Q116" s="92"/>
      <c r="R116" s="93"/>
      <c r="S116" s="50"/>
    </row>
    <row r="117" spans="1:20" ht="13.5" customHeight="1">
      <c r="A117" s="70"/>
      <c r="B117" s="46"/>
      <c r="C117" s="91"/>
      <c r="D117" s="92"/>
      <c r="E117" s="92"/>
      <c r="F117" s="92"/>
      <c r="G117" s="92"/>
      <c r="H117" s="92"/>
      <c r="I117" s="92"/>
      <c r="J117" s="93"/>
      <c r="K117" s="91" t="s">
        <v>259</v>
      </c>
      <c r="L117" s="92"/>
      <c r="M117" s="92"/>
      <c r="N117" s="92"/>
      <c r="O117" s="92"/>
      <c r="P117" s="92"/>
      <c r="Q117" s="92"/>
      <c r="R117" s="93"/>
      <c r="S117" s="50"/>
    </row>
    <row r="118" spans="1:20" ht="13.5" customHeight="1">
      <c r="A118" s="70"/>
      <c r="B118" s="46"/>
      <c r="C118" s="91"/>
      <c r="D118" s="92"/>
      <c r="E118" s="92"/>
      <c r="F118" s="92"/>
      <c r="G118" s="92"/>
      <c r="H118" s="92"/>
      <c r="I118" s="92"/>
      <c r="J118" s="93"/>
      <c r="K118" s="91" t="s">
        <v>260</v>
      </c>
      <c r="L118" s="92"/>
      <c r="M118" s="92"/>
      <c r="N118" s="92"/>
      <c r="O118" s="92"/>
      <c r="P118" s="92"/>
      <c r="Q118" s="92"/>
      <c r="R118" s="93"/>
      <c r="S118" s="50"/>
    </row>
    <row r="119" spans="1:20" ht="13.5" customHeight="1">
      <c r="A119" s="70"/>
      <c r="B119" s="46"/>
      <c r="C119" s="91"/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20" ht="13.5" customHeight="1">
      <c r="A120" s="70"/>
      <c r="B120" s="46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20" ht="13.5" customHeight="1">
      <c r="A121" s="70"/>
      <c r="B121" s="46"/>
      <c r="C121" s="91" t="s">
        <v>294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0"/>
    </row>
    <row r="122" spans="1:20" s="266" customFormat="1" ht="13.5" customHeight="1">
      <c r="A122" s="70"/>
      <c r="B122" s="46"/>
      <c r="C122" s="91"/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267"/>
    </row>
    <row r="123" spans="1:20" ht="13.5" customHeight="1">
      <c r="A123" s="70"/>
      <c r="B123" s="46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50"/>
    </row>
    <row r="124" spans="1:20" ht="13.5" customHeight="1">
      <c r="A124" s="69"/>
      <c r="B124" s="45"/>
      <c r="C124" s="100"/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58"/>
      <c r="T124" s="58"/>
    </row>
    <row r="125" spans="1:20" ht="13.5" customHeight="1">
      <c r="A125" s="103" t="s">
        <v>28</v>
      </c>
      <c r="B125" s="104"/>
      <c r="C125" s="36" t="s">
        <v>21</v>
      </c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65"/>
      <c r="O125" s="37"/>
      <c r="P125" s="37"/>
      <c r="Q125" s="37"/>
      <c r="R125" s="38"/>
    </row>
    <row r="126" spans="1:20" ht="13.5" customHeight="1">
      <c r="A126" s="105"/>
      <c r="B126" s="106"/>
      <c r="C126" s="250"/>
      <c r="D126" s="251"/>
      <c r="E126" s="251"/>
      <c r="F126" s="251"/>
      <c r="G126" s="251"/>
      <c r="H126" s="251"/>
      <c r="I126" s="251"/>
      <c r="J126" s="251"/>
      <c r="K126" s="251"/>
      <c r="L126" s="251"/>
      <c r="M126" s="251"/>
      <c r="N126" s="251"/>
      <c r="O126" s="251"/>
      <c r="P126" s="251"/>
      <c r="Q126" s="251"/>
      <c r="R126" s="252"/>
    </row>
    <row r="127" spans="1:20" ht="13.5" customHeight="1">
      <c r="A127" s="69"/>
      <c r="B127" s="45"/>
      <c r="C127" s="91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3"/>
      <c r="S127" s="58"/>
      <c r="T127" s="58"/>
    </row>
    <row r="128" spans="1:20">
      <c r="A128" s="71"/>
      <c r="B128" s="72"/>
      <c r="C128" s="87"/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4"/>
    </row>
    <row r="129" spans="1:20">
      <c r="A129" s="71"/>
      <c r="B129" s="72"/>
      <c r="C129" s="87"/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4"/>
    </row>
    <row r="130" spans="1:20">
      <c r="A130" s="71"/>
      <c r="B130" s="72"/>
      <c r="C130" s="253" t="s">
        <v>149</v>
      </c>
      <c r="D130" s="254"/>
      <c r="E130" s="254"/>
      <c r="F130" s="254"/>
      <c r="G130" s="254"/>
      <c r="H130" s="254"/>
      <c r="I130" s="254"/>
      <c r="J130" s="254"/>
      <c r="K130" s="254"/>
      <c r="L130" s="254"/>
      <c r="M130" s="254"/>
      <c r="N130" s="254"/>
      <c r="O130" s="254"/>
      <c r="P130" s="254"/>
      <c r="Q130" s="254"/>
      <c r="R130" s="255"/>
    </row>
    <row r="131" spans="1:20">
      <c r="A131" s="71"/>
      <c r="B131" s="72"/>
      <c r="C131" s="256"/>
      <c r="D131" s="257"/>
      <c r="E131" s="257"/>
      <c r="F131" s="257"/>
      <c r="G131" s="257"/>
      <c r="H131" s="257"/>
      <c r="I131" s="257"/>
      <c r="J131" s="257"/>
      <c r="K131" s="257"/>
      <c r="L131" s="257"/>
      <c r="M131" s="257"/>
      <c r="N131" s="257"/>
      <c r="O131" s="257"/>
      <c r="P131" s="257"/>
      <c r="Q131" s="257"/>
      <c r="R131" s="258"/>
    </row>
    <row r="132" spans="1:20">
      <c r="A132" s="71"/>
      <c r="B132" s="72"/>
      <c r="C132" s="87" t="s">
        <v>242</v>
      </c>
      <c r="D132" s="83"/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4"/>
    </row>
    <row r="133" spans="1:20">
      <c r="A133" s="71"/>
      <c r="B133" s="72"/>
      <c r="C133" s="87" t="s">
        <v>224</v>
      </c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4"/>
    </row>
    <row r="134" spans="1:20">
      <c r="A134" s="71"/>
      <c r="B134" s="72"/>
      <c r="C134" s="250" t="s">
        <v>295</v>
      </c>
      <c r="D134" s="251"/>
      <c r="E134" s="251"/>
      <c r="F134" s="251"/>
      <c r="G134" s="251"/>
      <c r="H134" s="251"/>
      <c r="I134" s="251"/>
      <c r="J134" s="251"/>
      <c r="K134" s="251"/>
      <c r="L134" s="251"/>
      <c r="M134" s="251"/>
      <c r="N134" s="251"/>
      <c r="O134" s="251"/>
      <c r="P134" s="251"/>
      <c r="Q134" s="251"/>
      <c r="R134" s="252"/>
    </row>
    <row r="135" spans="1:20">
      <c r="A135" s="71"/>
      <c r="B135" s="72"/>
      <c r="C135" s="259" t="s">
        <v>167</v>
      </c>
      <c r="D135" s="260"/>
      <c r="E135" s="260"/>
      <c r="F135" s="260"/>
      <c r="G135" s="260"/>
      <c r="H135" s="260"/>
      <c r="I135" s="260"/>
      <c r="J135" s="260"/>
      <c r="K135" s="260"/>
      <c r="L135" s="260"/>
      <c r="M135" s="260"/>
      <c r="N135" s="260"/>
      <c r="O135" s="260"/>
      <c r="P135" s="260"/>
      <c r="Q135" s="260"/>
      <c r="R135" s="261"/>
    </row>
    <row r="136" spans="1:20" ht="13.5" customHeight="1">
      <c r="A136" s="69"/>
      <c r="B136" s="45"/>
      <c r="C136" s="91" t="s">
        <v>184</v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  <c r="S136" s="58"/>
      <c r="T136" s="58"/>
    </row>
    <row r="137" spans="1:20">
      <c r="A137" s="71"/>
      <c r="B137" s="72"/>
      <c r="C137" s="87" t="s">
        <v>185</v>
      </c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4"/>
    </row>
    <row r="138" spans="1:20" ht="13.5" customHeight="1">
      <c r="A138" s="69"/>
      <c r="B138" s="45"/>
      <c r="C138" s="259" t="s">
        <v>190</v>
      </c>
      <c r="D138" s="260"/>
      <c r="E138" s="260"/>
      <c r="F138" s="260"/>
      <c r="G138" s="260"/>
      <c r="H138" s="260"/>
      <c r="I138" s="260"/>
      <c r="J138" s="260"/>
      <c r="K138" s="260"/>
      <c r="L138" s="260"/>
      <c r="M138" s="260"/>
      <c r="N138" s="260"/>
      <c r="O138" s="260"/>
      <c r="P138" s="260"/>
      <c r="Q138" s="260"/>
      <c r="R138" s="261"/>
      <c r="S138" s="58"/>
      <c r="T138" s="58"/>
    </row>
    <row r="139" spans="1:20">
      <c r="A139" s="71"/>
      <c r="B139" s="72"/>
      <c r="C139" s="262" t="s">
        <v>225</v>
      </c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</row>
    <row r="140" spans="1:20">
      <c r="A140" s="71"/>
      <c r="B140" s="72"/>
      <c r="C140" s="87" t="s">
        <v>226</v>
      </c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4"/>
    </row>
    <row r="141" spans="1:20" ht="16.5" customHeight="1">
      <c r="A141" s="69"/>
      <c r="B141" s="45"/>
      <c r="C141" s="91" t="s">
        <v>178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  <c r="S141" s="58"/>
      <c r="T141" s="58"/>
    </row>
    <row r="142" spans="1:20">
      <c r="A142" s="71"/>
      <c r="B142" s="72"/>
      <c r="C142" s="87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4"/>
    </row>
    <row r="143" spans="1:20" ht="13.5" customHeight="1">
      <c r="A143" s="69"/>
      <c r="B143" s="45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  <c r="S143" s="58"/>
      <c r="T143" s="58"/>
    </row>
    <row r="144" spans="1:20">
      <c r="A144" s="71"/>
      <c r="B144" s="72"/>
      <c r="C144" s="87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4"/>
    </row>
    <row r="145" spans="1:20">
      <c r="A145" s="71"/>
      <c r="B145" s="72"/>
      <c r="C145" s="263" t="s">
        <v>177</v>
      </c>
      <c r="D145" s="264"/>
      <c r="E145" s="264"/>
      <c r="F145" s="264"/>
      <c r="G145" s="264"/>
      <c r="H145" s="264"/>
      <c r="I145" s="264"/>
      <c r="J145" s="264"/>
      <c r="K145" s="264"/>
      <c r="L145" s="264"/>
      <c r="M145" s="264"/>
      <c r="N145" s="264"/>
      <c r="O145" s="264"/>
      <c r="P145" s="264"/>
      <c r="Q145" s="264"/>
      <c r="R145" s="265"/>
    </row>
    <row r="146" spans="1:20" ht="13.5" customHeight="1">
      <c r="A146" s="71"/>
      <c r="B146" s="72"/>
      <c r="C146" s="263" t="s">
        <v>163</v>
      </c>
      <c r="D146" s="264"/>
      <c r="E146" s="264"/>
      <c r="F146" s="264"/>
      <c r="G146" s="264"/>
      <c r="H146" s="264"/>
      <c r="I146" s="264"/>
      <c r="J146" s="264"/>
      <c r="K146" s="264"/>
      <c r="L146" s="264"/>
      <c r="M146" s="264"/>
      <c r="N146" s="264"/>
      <c r="O146" s="264"/>
      <c r="P146" s="264"/>
      <c r="Q146" s="264"/>
      <c r="R146" s="265"/>
    </row>
    <row r="147" spans="1:20" ht="13.5" customHeight="1">
      <c r="A147" s="71"/>
      <c r="B147" s="72"/>
      <c r="C147" s="87" t="s">
        <v>296</v>
      </c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</row>
    <row r="148" spans="1:20">
      <c r="A148" s="71"/>
      <c r="B148" s="72"/>
      <c r="C148" s="87" t="s">
        <v>168</v>
      </c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</row>
    <row r="149" spans="1:20" ht="13.5" customHeight="1">
      <c r="A149" s="69"/>
      <c r="B149" s="45"/>
      <c r="C149" s="91" t="s">
        <v>183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  <c r="S149" s="58"/>
      <c r="T149" s="58"/>
    </row>
    <row r="150" spans="1:20">
      <c r="A150" s="71"/>
      <c r="B150" s="72"/>
      <c r="C150" s="87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</row>
    <row r="151" spans="1:20">
      <c r="A151" s="71"/>
      <c r="B151" s="72"/>
      <c r="C151" s="87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4"/>
    </row>
    <row r="152" spans="1:20">
      <c r="A152" s="71"/>
      <c r="B152" s="72"/>
      <c r="C152" s="246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</row>
    <row r="153" spans="1:20">
      <c r="A153" s="98"/>
      <c r="B153" s="99"/>
      <c r="C153" s="247" t="s">
        <v>96</v>
      </c>
      <c r="D153" s="248"/>
      <c r="E153" s="248"/>
      <c r="F153" s="248"/>
      <c r="G153" s="248"/>
      <c r="H153" s="248"/>
      <c r="I153" s="248"/>
      <c r="J153" s="248"/>
      <c r="K153" s="248"/>
      <c r="L153" s="248"/>
      <c r="M153" s="248"/>
      <c r="N153" s="248"/>
      <c r="O153" s="248"/>
      <c r="P153" s="248"/>
      <c r="Q153" s="248"/>
      <c r="R153" s="249"/>
      <c r="S153" s="58"/>
      <c r="T153" s="58"/>
    </row>
    <row r="154" spans="1:20" ht="13.5" customHeight="1">
      <c r="A154" s="107"/>
      <c r="B154" s="108"/>
      <c r="C154" s="250"/>
      <c r="D154" s="251"/>
      <c r="E154" s="251"/>
      <c r="F154" s="251"/>
      <c r="G154" s="251"/>
      <c r="H154" s="251"/>
      <c r="I154" s="251"/>
      <c r="J154" s="251"/>
      <c r="K154" s="251"/>
      <c r="L154" s="251"/>
      <c r="M154" s="251"/>
      <c r="N154" s="251"/>
      <c r="O154" s="251"/>
      <c r="P154" s="251"/>
      <c r="Q154" s="251"/>
      <c r="R154" s="252"/>
      <c r="S154" s="58"/>
      <c r="T154" s="58"/>
    </row>
    <row r="155" spans="1:20" ht="13.5" customHeight="1">
      <c r="A155" s="107"/>
      <c r="B155" s="108"/>
      <c r="C155" s="250" t="s">
        <v>253</v>
      </c>
      <c r="D155" s="251"/>
      <c r="E155" s="251"/>
      <c r="F155" s="251"/>
      <c r="G155" s="251"/>
      <c r="H155" s="251"/>
      <c r="I155" s="251"/>
      <c r="J155" s="251"/>
      <c r="K155" s="251"/>
      <c r="L155" s="251"/>
      <c r="M155" s="251"/>
      <c r="N155" s="251"/>
      <c r="O155" s="251"/>
      <c r="P155" s="251"/>
      <c r="Q155" s="251"/>
      <c r="R155" s="252"/>
      <c r="S155" s="58"/>
      <c r="T155" s="58"/>
    </row>
    <row r="156" spans="1:20" ht="13.5" customHeight="1">
      <c r="A156" s="107"/>
      <c r="B156" s="108"/>
      <c r="C156" s="91" t="s">
        <v>254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  <c r="S156" s="58"/>
      <c r="T156" s="58"/>
    </row>
    <row r="157" spans="1:20" ht="13.5" customHeight="1">
      <c r="A157" s="107"/>
      <c r="B157" s="108"/>
      <c r="C157" s="91" t="s">
        <v>272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  <c r="S157" s="58"/>
      <c r="T157" s="58"/>
    </row>
    <row r="158" spans="1:20">
      <c r="A158" s="107"/>
      <c r="B158" s="108"/>
      <c r="C158" s="82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</row>
    <row r="159" spans="1:20">
      <c r="A159" s="107"/>
      <c r="B159" s="108"/>
      <c r="C159" s="82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6"/>
    </row>
    <row r="160" spans="1:20">
      <c r="A160" s="107"/>
      <c r="B160" s="108"/>
      <c r="C160" s="82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</row>
    <row r="161" spans="1:20">
      <c r="A161" s="107"/>
      <c r="B161" s="108"/>
      <c r="C161" s="87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4"/>
    </row>
    <row r="162" spans="1:20">
      <c r="A162" s="109"/>
      <c r="B162" s="110"/>
      <c r="C162" s="88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  <c r="S162" s="58"/>
      <c r="T162" s="58"/>
    </row>
    <row r="163" spans="1:20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60"/>
      <c r="O163" s="58"/>
      <c r="P163" s="58"/>
      <c r="Q163" s="58"/>
      <c r="R163" s="58"/>
      <c r="S163" s="58"/>
      <c r="T163" s="58"/>
    </row>
    <row r="164" spans="1:20">
      <c r="C164" s="1" t="s">
        <v>217</v>
      </c>
      <c r="D164" s="58" t="s">
        <v>218</v>
      </c>
      <c r="E164" s="58" t="s">
        <v>219</v>
      </c>
      <c r="F164" s="58"/>
      <c r="G164" s="58"/>
      <c r="H164" s="58"/>
      <c r="I164" s="58"/>
      <c r="J164" s="58"/>
    </row>
    <row r="165" spans="1:20">
      <c r="A165" s="58"/>
      <c r="B165" s="58"/>
      <c r="C165" s="1"/>
      <c r="D165" s="74" t="s">
        <v>112</v>
      </c>
      <c r="E165" s="78" t="s">
        <v>47</v>
      </c>
      <c r="F165" s="78"/>
      <c r="G165" s="78"/>
      <c r="H165" s="78"/>
      <c r="I165" s="78" t="s">
        <v>220</v>
      </c>
      <c r="J165" s="79"/>
      <c r="K165" s="58"/>
      <c r="L165" s="58"/>
      <c r="M165" s="58"/>
      <c r="N165" s="60"/>
      <c r="O165" s="58"/>
      <c r="P165" s="58"/>
      <c r="Q165" s="58"/>
      <c r="R165" s="58"/>
      <c r="S165" s="58"/>
      <c r="T165" s="58"/>
    </row>
    <row r="166" spans="1:20">
      <c r="A166" s="58"/>
      <c r="B166" s="58"/>
      <c r="C166" s="1"/>
      <c r="D166" s="75"/>
      <c r="E166" s="80"/>
      <c r="F166" s="80"/>
      <c r="G166" s="80"/>
      <c r="H166" s="80"/>
      <c r="I166" s="80"/>
      <c r="J166" s="81"/>
      <c r="K166" s="58"/>
      <c r="L166" s="58"/>
      <c r="M166" s="58"/>
      <c r="N166" s="60"/>
      <c r="O166" s="58"/>
      <c r="P166" s="58"/>
      <c r="Q166" s="58"/>
      <c r="R166" s="58"/>
      <c r="S166" s="58"/>
      <c r="T166" s="58"/>
    </row>
    <row r="167" spans="1:20">
      <c r="A167" s="58"/>
      <c r="B167" s="58"/>
      <c r="C167" s="58"/>
      <c r="D167" s="74" t="s">
        <v>297</v>
      </c>
      <c r="E167" s="78" t="s">
        <v>221</v>
      </c>
      <c r="F167" s="78"/>
      <c r="G167" s="78"/>
      <c r="H167" s="78"/>
      <c r="I167" s="78" t="s">
        <v>222</v>
      </c>
      <c r="J167" s="79"/>
      <c r="K167" s="58"/>
      <c r="L167" s="58"/>
      <c r="M167" s="58"/>
      <c r="N167" s="60"/>
      <c r="O167" s="58"/>
      <c r="P167" s="58"/>
      <c r="Q167" s="58"/>
      <c r="R167" s="58"/>
      <c r="S167" s="58"/>
      <c r="T167" s="58"/>
    </row>
    <row r="168" spans="1:20">
      <c r="A168" s="58"/>
      <c r="B168" s="58"/>
      <c r="C168" s="58"/>
      <c r="D168" s="75"/>
      <c r="E168" s="80"/>
      <c r="F168" s="80"/>
      <c r="G168" s="80"/>
      <c r="H168" s="80"/>
      <c r="I168" s="80"/>
      <c r="J168" s="81"/>
      <c r="K168" s="58"/>
      <c r="L168" s="58"/>
      <c r="M168" s="58"/>
      <c r="N168" s="60"/>
      <c r="O168" s="58"/>
      <c r="P168" s="58"/>
      <c r="Q168" s="58"/>
      <c r="R168" s="58"/>
      <c r="S168" s="58"/>
      <c r="T168" s="58"/>
    </row>
    <row r="169" spans="1:20" ht="13.5" customHeight="1">
      <c r="C169" s="58"/>
      <c r="D169" s="74" t="s">
        <v>326</v>
      </c>
      <c r="E169" s="76" t="s">
        <v>175</v>
      </c>
      <c r="F169" s="76"/>
      <c r="G169" s="76"/>
      <c r="H169" s="76"/>
      <c r="I169" s="78" t="s">
        <v>223</v>
      </c>
      <c r="J169" s="79"/>
    </row>
    <row r="170" spans="1:20">
      <c r="C170" s="1"/>
      <c r="D170" s="75"/>
      <c r="E170" s="77"/>
      <c r="F170" s="77"/>
      <c r="G170" s="77"/>
      <c r="H170" s="77"/>
      <c r="I170" s="80"/>
      <c r="J170" s="81"/>
      <c r="N170" s="49"/>
    </row>
    <row r="171" spans="1:20">
      <c r="C171" s="1"/>
      <c r="D171" s="58"/>
      <c r="E171" s="58"/>
      <c r="F171" s="58"/>
      <c r="G171" s="58"/>
      <c r="H171" s="58"/>
      <c r="I171" s="58"/>
      <c r="J171" s="58"/>
      <c r="N171" s="49"/>
    </row>
    <row r="172" spans="1:20">
      <c r="C172" s="58"/>
      <c r="D172" s="58" t="s">
        <v>230</v>
      </c>
      <c r="E172" s="58"/>
      <c r="F172" s="58"/>
      <c r="G172" s="58"/>
      <c r="H172" s="58"/>
      <c r="I172" s="58"/>
      <c r="J172" s="58"/>
      <c r="N172" s="49"/>
    </row>
    <row r="173" spans="1:20">
      <c r="C173" s="1"/>
      <c r="D173" s="58" t="s">
        <v>189</v>
      </c>
      <c r="E173" s="58"/>
      <c r="F173" s="58"/>
      <c r="G173" s="58"/>
      <c r="H173" s="58"/>
      <c r="I173" s="58"/>
      <c r="J173" s="58"/>
      <c r="N173" s="49"/>
    </row>
    <row r="174" spans="1:20">
      <c r="C174" s="1"/>
      <c r="D174" s="58" t="s">
        <v>231</v>
      </c>
      <c r="E174" s="58"/>
      <c r="F174" s="58"/>
      <c r="G174" s="58"/>
      <c r="H174" s="58"/>
      <c r="I174" s="58"/>
      <c r="J174" s="58"/>
      <c r="N174" s="49"/>
    </row>
    <row r="175" spans="1:20">
      <c r="C175" s="58"/>
      <c r="D175" s="58"/>
      <c r="E175" s="58"/>
      <c r="F175" s="58"/>
      <c r="G175" s="58"/>
      <c r="H175" s="58"/>
      <c r="I175" s="58"/>
      <c r="J175" s="58"/>
      <c r="N175" s="49"/>
    </row>
    <row r="176" spans="1:20">
      <c r="C176" s="1"/>
      <c r="D176" s="58"/>
      <c r="E176" s="58"/>
      <c r="F176" s="58"/>
      <c r="G176" s="58"/>
      <c r="H176" s="58"/>
      <c r="I176" s="58"/>
      <c r="J176" s="58"/>
      <c r="N176" s="49"/>
    </row>
    <row r="177" spans="3:14">
      <c r="C177" s="1"/>
      <c r="D177" s="58"/>
      <c r="E177" s="58"/>
      <c r="F177" s="58"/>
      <c r="G177" s="58"/>
      <c r="H177" s="58"/>
      <c r="I177" s="58"/>
      <c r="J177" s="58"/>
      <c r="N177" s="49"/>
    </row>
    <row r="178" spans="3:14">
      <c r="C178" s="58"/>
      <c r="D178" s="58"/>
      <c r="E178" s="58"/>
      <c r="F178" s="58"/>
      <c r="G178" s="58"/>
      <c r="H178" s="58"/>
      <c r="I178" s="58"/>
      <c r="J178" s="58"/>
      <c r="N178" s="49"/>
    </row>
    <row r="179" spans="3:14">
      <c r="C179" s="58"/>
      <c r="D179" s="58"/>
      <c r="E179" s="58"/>
      <c r="F179" s="58"/>
      <c r="G179" s="58"/>
      <c r="H179" s="58"/>
      <c r="I179" s="58"/>
      <c r="J179" s="58"/>
      <c r="N179" s="49"/>
    </row>
    <row r="180" spans="3:14">
      <c r="C180" s="58"/>
      <c r="D180" s="58"/>
      <c r="E180" s="58"/>
      <c r="F180" s="58"/>
      <c r="G180" s="58"/>
      <c r="H180" s="58"/>
      <c r="I180" s="58"/>
      <c r="J180" s="58"/>
      <c r="N180" s="49"/>
    </row>
    <row r="181" spans="3:14">
      <c r="C181" s="58"/>
      <c r="D181" s="58"/>
      <c r="E181" s="58"/>
      <c r="F181" s="58"/>
      <c r="G181" s="58"/>
      <c r="H181" s="58"/>
      <c r="I181" s="58"/>
      <c r="J181" s="58"/>
      <c r="N181" s="49"/>
    </row>
    <row r="182" spans="3:14">
      <c r="C182" s="1"/>
      <c r="D182" s="58"/>
      <c r="E182" s="58"/>
      <c r="F182" s="58"/>
      <c r="G182" s="58"/>
      <c r="H182" s="58"/>
      <c r="I182" s="58"/>
      <c r="J182" s="58"/>
      <c r="N182" s="49"/>
    </row>
    <row r="183" spans="3:14">
      <c r="C183" s="58"/>
      <c r="N183" s="49"/>
    </row>
    <row r="184" spans="3:14">
      <c r="C184" s="1"/>
      <c r="N184" s="49"/>
    </row>
    <row r="185" spans="3:14">
      <c r="C185" s="1"/>
      <c r="N185" s="49"/>
    </row>
    <row r="186" spans="3:14">
      <c r="C186" s="58"/>
      <c r="N186" s="49"/>
    </row>
    <row r="187" spans="3:14">
      <c r="C187" s="1"/>
      <c r="N187" s="49"/>
    </row>
    <row r="188" spans="3:14">
      <c r="C188" s="1"/>
      <c r="N188" s="49"/>
    </row>
    <row r="189" spans="3:14">
      <c r="C189" s="58"/>
      <c r="N189" s="49"/>
    </row>
    <row r="190" spans="3:14">
      <c r="C190" s="58"/>
      <c r="N190" s="49"/>
    </row>
    <row r="191" spans="3:14">
      <c r="C191" s="58"/>
      <c r="N191" s="49"/>
    </row>
    <row r="192" spans="3:14">
      <c r="C192" s="58"/>
      <c r="N192" s="49"/>
    </row>
    <row r="193" spans="3:14">
      <c r="C193" s="58"/>
      <c r="N193" s="49"/>
    </row>
    <row r="194" spans="3:14">
      <c r="C194" s="58"/>
      <c r="N194" s="49"/>
    </row>
    <row r="195" spans="3:14">
      <c r="C195" s="58"/>
      <c r="N195" s="49"/>
    </row>
    <row r="196" spans="3:14">
      <c r="C196" s="58"/>
      <c r="N196" s="49"/>
    </row>
    <row r="197" spans="3:14">
      <c r="C197" s="1"/>
      <c r="N197" s="49"/>
    </row>
    <row r="198" spans="3:14">
      <c r="C198" s="58"/>
      <c r="N198" s="49"/>
    </row>
    <row r="199" spans="3:14">
      <c r="C199" s="1"/>
      <c r="N199" s="49"/>
    </row>
    <row r="200" spans="3:14">
      <c r="C200" s="1"/>
      <c r="N200" s="49"/>
    </row>
    <row r="201" spans="3:14">
      <c r="C201" s="58"/>
      <c r="N201" s="49"/>
    </row>
    <row r="202" spans="3:14">
      <c r="C202" s="1"/>
      <c r="N202" s="49"/>
    </row>
    <row r="203" spans="3:14">
      <c r="C203" s="1"/>
      <c r="N203" s="49"/>
    </row>
    <row r="204" spans="3:14">
      <c r="C204" s="58"/>
      <c r="N204" s="49"/>
    </row>
    <row r="205" spans="3:14">
      <c r="C205" s="58"/>
      <c r="N205" s="49"/>
    </row>
    <row r="206" spans="3:14">
      <c r="C206" s="1"/>
      <c r="N206" s="49"/>
    </row>
    <row r="207" spans="3:14">
      <c r="C207" s="1"/>
      <c r="N207" s="49"/>
    </row>
    <row r="208" spans="3:14">
      <c r="C208" s="58"/>
      <c r="N208" s="49"/>
    </row>
    <row r="209" spans="3:14">
      <c r="C209" s="1"/>
      <c r="N209" s="49"/>
    </row>
    <row r="210" spans="3:14">
      <c r="C210" s="1"/>
      <c r="N210" s="49"/>
    </row>
    <row r="211" spans="3:14">
      <c r="C211" s="58"/>
      <c r="N211" s="49"/>
    </row>
    <row r="212" spans="3:14">
      <c r="C212" s="58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8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1"/>
      <c r="N341" s="49"/>
    </row>
    <row r="342" spans="3:14">
      <c r="C342" s="58"/>
      <c r="N342" s="49"/>
    </row>
    <row r="343" spans="3:14">
      <c r="C343" s="58"/>
      <c r="N343" s="49"/>
    </row>
    <row r="344" spans="3:14"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58"/>
      <c r="N387" s="49"/>
    </row>
    <row r="388" spans="3:14">
      <c r="C388" s="58"/>
      <c r="N388" s="49"/>
    </row>
    <row r="389" spans="3:14"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N417" s="49"/>
    </row>
    <row r="418" spans="3:14">
      <c r="C418" s="58"/>
      <c r="N418" s="49"/>
    </row>
    <row r="419" spans="3:14">
      <c r="C419" s="1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1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1"/>
      <c r="N535" s="49"/>
    </row>
    <row r="536" spans="3:14">
      <c r="C536" s="58"/>
      <c r="N536" s="49"/>
    </row>
    <row r="537" spans="3:14">
      <c r="C537" s="58"/>
      <c r="N537" s="49"/>
    </row>
    <row r="538" spans="3:14">
      <c r="N538" s="49"/>
    </row>
    <row r="539" spans="3:14">
      <c r="C539" s="58"/>
      <c r="N539" s="49"/>
    </row>
    <row r="540" spans="3:14">
      <c r="C540" s="58"/>
      <c r="N540" s="49"/>
    </row>
    <row r="541" spans="3:14"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N659" s="49"/>
    </row>
    <row r="660" spans="3:14"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1"/>
      <c r="N710" s="49"/>
    </row>
    <row r="711" spans="3:14">
      <c r="C711" s="1"/>
      <c r="N711" s="49"/>
    </row>
    <row r="712" spans="3:14">
      <c r="C712" s="1"/>
      <c r="N712" s="49"/>
    </row>
    <row r="713" spans="3:14">
      <c r="C713" s="1"/>
      <c r="N713" s="49"/>
    </row>
    <row r="714" spans="3:14">
      <c r="C714" s="1"/>
      <c r="N714" s="49"/>
    </row>
    <row r="715" spans="3:14">
      <c r="C715" s="1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8" spans="14:14">
      <c r="N738" s="49"/>
    </row>
    <row r="739" spans="14:14">
      <c r="N739" s="49"/>
    </row>
    <row r="740" spans="14:14">
      <c r="N740" s="49"/>
    </row>
    <row r="741" spans="14:14">
      <c r="N741" s="49"/>
    </row>
    <row r="742" spans="14:14">
      <c r="N742" s="49"/>
    </row>
    <row r="743" spans="14:14">
      <c r="N743" s="49"/>
    </row>
    <row r="759" spans="14:14">
      <c r="N759" s="49"/>
    </row>
    <row r="762" spans="14:14">
      <c r="N762" s="49"/>
    </row>
    <row r="763" spans="14:14">
      <c r="N763" s="49"/>
    </row>
    <row r="764" spans="14:14">
      <c r="N764" s="49"/>
    </row>
    <row r="765" spans="14:14">
      <c r="N765" s="49"/>
    </row>
    <row r="766" spans="14:14">
      <c r="N766" s="49"/>
    </row>
    <row r="767" spans="14:14">
      <c r="N767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75" spans="14:14">
      <c r="N775" s="49"/>
    </row>
    <row r="776" spans="14:14">
      <c r="N776" s="49"/>
    </row>
    <row r="777" spans="14:14">
      <c r="N777" s="49"/>
    </row>
    <row r="778" spans="14:14">
      <c r="N778" s="49"/>
    </row>
    <row r="779" spans="14:14">
      <c r="N779" s="49"/>
    </row>
    <row r="780" spans="14:14">
      <c r="N780" s="49"/>
    </row>
    <row r="781" spans="14:14">
      <c r="N781" s="49"/>
    </row>
    <row r="782" spans="14:14">
      <c r="N782" s="49"/>
    </row>
    <row r="783" spans="14:14">
      <c r="N783" s="49"/>
    </row>
    <row r="784" spans="14:14">
      <c r="N784" s="49"/>
    </row>
    <row r="785" spans="14:14">
      <c r="N785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26" spans="14:14">
      <c r="N826" s="49"/>
    </row>
    <row r="828" spans="14:14">
      <c r="N828" s="49"/>
    </row>
    <row r="833" spans="14:14">
      <c r="N833" s="49"/>
    </row>
    <row r="835" spans="14:14">
      <c r="N835" s="49"/>
    </row>
    <row r="837" spans="14:14">
      <c r="N837" s="49"/>
    </row>
    <row r="842" spans="14:14">
      <c r="N842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457">
    <mergeCell ref="D169:D170"/>
    <mergeCell ref="E169:H170"/>
    <mergeCell ref="I169:J170"/>
    <mergeCell ref="A153:B162"/>
    <mergeCell ref="C160:R160"/>
    <mergeCell ref="C161:R161"/>
    <mergeCell ref="C162:R162"/>
    <mergeCell ref="D165:D166"/>
    <mergeCell ref="E165:H166"/>
    <mergeCell ref="I165:J166"/>
    <mergeCell ref="D167:D168"/>
    <mergeCell ref="E167:H168"/>
    <mergeCell ref="I167:J168"/>
    <mergeCell ref="C140:R140"/>
    <mergeCell ref="C141:R141"/>
    <mergeCell ref="C142:R142"/>
    <mergeCell ref="C143:R143"/>
    <mergeCell ref="C144:R144"/>
    <mergeCell ref="C145:R145"/>
    <mergeCell ref="C146:R146"/>
    <mergeCell ref="C152:R152"/>
    <mergeCell ref="A99:B104"/>
    <mergeCell ref="A113:B113"/>
    <mergeCell ref="C122:J122"/>
    <mergeCell ref="K122:R122"/>
    <mergeCell ref="C123:J123"/>
    <mergeCell ref="K123:R123"/>
    <mergeCell ref="C124:J124"/>
    <mergeCell ref="K124:R124"/>
    <mergeCell ref="A125:B126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7:R147"/>
    <mergeCell ref="C148:R148"/>
    <mergeCell ref="C149:R149"/>
    <mergeCell ref="C150:R150"/>
    <mergeCell ref="C151:R151"/>
    <mergeCell ref="K89:R89"/>
    <mergeCell ref="K90:R90"/>
    <mergeCell ref="K96:R96"/>
    <mergeCell ref="C90:J90"/>
    <mergeCell ref="C89:J89"/>
    <mergeCell ref="K93:R93"/>
    <mergeCell ref="C95:J95"/>
    <mergeCell ref="K114:R114"/>
    <mergeCell ref="C112:J112"/>
    <mergeCell ref="C113:J113"/>
    <mergeCell ref="C115:J115"/>
    <mergeCell ref="C126:R126"/>
    <mergeCell ref="C127:R127"/>
    <mergeCell ref="C128:R128"/>
    <mergeCell ref="C129:R129"/>
    <mergeCell ref="C130:R130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C98:J98"/>
    <mergeCell ref="K108:R108"/>
    <mergeCell ref="K110:R110"/>
    <mergeCell ref="K111:R111"/>
    <mergeCell ref="K94:R94"/>
    <mergeCell ref="C103:J103"/>
    <mergeCell ref="C99:J99"/>
    <mergeCell ref="C102:J102"/>
    <mergeCell ref="K107:R107"/>
    <mergeCell ref="C105:J105"/>
    <mergeCell ref="C107:J107"/>
    <mergeCell ref="C108:J108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E54:F54"/>
    <mergeCell ref="G54:H54"/>
    <mergeCell ref="I54:J54"/>
    <mergeCell ref="E53:F53"/>
    <mergeCell ref="E57:F57"/>
    <mergeCell ref="K61:L61"/>
    <mergeCell ref="K57:L57"/>
    <mergeCell ref="K52:L52"/>
    <mergeCell ref="E45:F45"/>
    <mergeCell ref="E55:F55"/>
    <mergeCell ref="K60:L60"/>
    <mergeCell ref="I56:J56"/>
    <mergeCell ref="K54:L54"/>
    <mergeCell ref="K55:L55"/>
    <mergeCell ref="C75:J75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80:J80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A73:B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K106:R106"/>
    <mergeCell ref="C114:J114"/>
    <mergeCell ref="C109:J109"/>
    <mergeCell ref="C101:J101"/>
    <mergeCell ref="K100:R100"/>
    <mergeCell ref="K104:R104"/>
    <mergeCell ref="C153:R153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54:R154"/>
    <mergeCell ref="C155:R155"/>
    <mergeCell ref="C156:R156"/>
    <mergeCell ref="C157:R157"/>
    <mergeCell ref="C158:R158"/>
    <mergeCell ref="C159:R15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36:C137 C156:C157 C142:R142 D137:R137 M4:N5 C158:R162 C127 C128:R135 C152 C138:R140 C150:R151 C153:R155 C149 C144:R148 C141 C143 M18:O69 C73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2022-03-26T09:50:56Z</dcterms:modified>
</cp:coreProperties>
</file>