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<sst xmlns="http://schemas.openxmlformats.org/spreadsheetml/2006/main" count="457" uniqueCount="366">
  <si>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</si>
  <si>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</si>
  <si>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</si>
  <si>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</si>
  <si>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</si>
  <si>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</si>
  <si>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</si>
  <si>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</si>
  <si>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</si>
  <si>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</si>
  <si>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</si>
  <si>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</si>
  <si>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</si>
  <si>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</si>
  <si>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</si>
  <si>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</si>
  <si>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</si>
  <si>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</si>
  <si>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</si>
  <si>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</si>
  <si>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</si>
  <si>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</si>
  <si>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</si>
  <si>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</si>
  <si>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</si>
  <si>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</si>
  <si>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</si>
  <si>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</si>
  <si>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</si>
  <si>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</si>
  <si>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</si>
  <si>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</si>
  <si>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</si>
  <si>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</si>
  <si>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</si>
  <si>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</si>
  <si>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</si>
  <si>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</si>
  <si>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</si>
  <si>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</si>
  <si>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</si>
  <si>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</si>
  <si>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</si>
  <si>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</si>
  <si>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</si>
  <si>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</si>
  <si>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</si>
  <si>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</si>
  <si>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</si>
  <si>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</si>
  <si>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</si>
  <si>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</si>
  <si>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</si>
  <si>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</si>
  <si>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</si>
  <si>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</si>
  <si>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</si>
  <si>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</si>
  <si>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</si>
  <si>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</si>
  <si>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</si>
  <si>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</si>
  <si>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</si>
  <si>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</si>
  <si>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</si>
  <si>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</si>
  <si>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</si>
  <si>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</si>
  <si>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</si>
  <si>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</si>
  <si>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</si>
  <si>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</si>
  <si>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</si>
  <si>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</si>
  <si>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</si>
  <si>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</si>
  <si>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</si>
  <si>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</si>
  <si>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</si>
  <si>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</si>
  <si>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</si>
  <si>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</si>
  <si>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</si>
  <si>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</si>
  <si>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</si>
  <si>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</si>
  <si>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</si>
  <si>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</si>
  <si>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</si>
  <si>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</si>
  <si>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</si>
  <si>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</si>
  <si>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</si>
  <si>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</si>
  <si>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</si>
  <si>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</si>
  <si>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</si>
  <si>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</si>
  <si>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</si>
  <si>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</si>
  <si>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</si>
  <si>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</si>
  <si>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</si>
  <si>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</si>
  <si>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</si>
  <si>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</si>
  <si>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</si>
  <si>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</si>
  <si>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</si>
  <si>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</si>
  <si>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</si>
  <si>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</si>
  <si>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</si>
  <si>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</si>
  <si>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</si>
  <si>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</si>
  <si>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</si>
  <si>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</si>
  <si>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</si>
  <si>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</si>
  <si>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</si>
  <si>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</si>
  <si>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</si>
  <si>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</si>
  <si>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</si>
  <si>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</si>
  <si>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</si>
  <si>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</si>
  <si>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</si>
  <si>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</si>
  <si>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</si>
  <si>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</si>
  <si>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</si>
  <si>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</si>
  <si>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</si>
  <si>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</si>
  <si>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</si>
  <si>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</si>
  <si>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</si>
  <si>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</si>
  <si>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</si>
  <si>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</si>
  <si>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</si>
  <si>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</si>
  <si>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</si>
  <si>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</si>
  <si>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</si>
  <si>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</si>
  <si>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</si>
  <si>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</si>
  <si>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</si>
  <si>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</si>
  <si>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</si>
  <si>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</si>
  <si>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</si>
  <si>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</si>
  <si>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</si>
  <si>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</si>
  <si>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</si>
  <si>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</si>
  <si>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</si>
  <si>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</si>
  <si>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</si>
  <si>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</si>
  <si>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</si>
  <si>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</si>
  <si>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</si>
  <si>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</si>
  <si>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</si>
  <si>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</si>
  <si>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</si>
  <si>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</si>
  <si>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</si>
  <si>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</si>
  <si>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</si>
  <si>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</si>
  <si>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</si>
  <si>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</si>
  <si>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</si>
  <si>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</si>
  <si>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</si>
  <si>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</si>
  <si>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</si>
  <si>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</si>
  <si>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</si>
  <si>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</si>
  <si>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</si>
  <si>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</si>
  <si>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</si>
  <si>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</si>
  <si>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</si>
  <si>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</si>
  <si>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</si>
  <si>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</si>
  <si>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</si>
  <si>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</si>
  <si>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</si>
  <si>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</si>
  <si>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</si>
  <si>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</si>
  <si>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</si>
  <si>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</si>
  <si>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</si>
  <si>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</si>
  <si>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</si>
  <si>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</si>
  <si>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</si>
  <si>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</si>
  <si>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</si>
  <si>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</si>
  <si>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</si>
  <si>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</si>
  <si>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</si>
  <si>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</si>
  <si>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</si>
  <si>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</si>
  <si>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</si>
  <si>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</si>
  <si>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</si>
  <si>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</si>
  <si>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</si>
  <si>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</si>
  <si>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</si>
  <si>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</si>
  <si>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</si>
  <si>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</si>
  <si>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</si>
  <si>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</si>
  <si>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</si>
  <si>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</si>
  <si>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</si>
  <si>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</si>
  <si>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</si>
  <si>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</si>
  <si>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</si>
  <si>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</si>
  <si>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</si>
  <si>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</si>
  <si>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</si>
  <si>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</si>
  <si>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</si>
  <si>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</si>
  <si>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</si>
  <si>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</si>
  <si>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</si>
  <si>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</si>
  <si>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</si>
  <si>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</si>
  <si>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</si>
  <si>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</si>
  <si>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</si>
  <si>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</si>
  <si>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</si>
  <si>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</si>
  <si>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</si>
  <si>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</si>
  <si>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</si>
  <si>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</si>
  <si>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</si>
  <si>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</si>
  <si>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</si>
  <si>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</si>
  <si>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</si>
  <si>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</si>
  <si>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</si>
  <si>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</si>
  <si>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</si>
  <si>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</si>
  <si>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</si>
  <si>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</si>
  <si>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</si>
  <si>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</si>
  <si>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</si>
  <si>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</si>
  <si>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</si>
  <si>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</si>
  <si>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</si>
  <si>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</si>
  <si>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</si>
  <si>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</si>
  <si>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</si>
  <si>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</si>
  <si>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</si>
  <si>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</si>
  <si>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</si>
  <si>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1/11（火）保険証お預かり。　　　　　</t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</si>
  <si>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森山</t>
    <rPh sb="0" eb="1">
      <t>モリ</t>
    </rPh>
    <rPh sb="1" eb="2">
      <t>ヤマ</t>
    </rPh>
    <phoneticPr fontId="28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</si>
  <si>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</si>
  <si>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</si>
  <si>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</si>
  <si>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</si>
  <si>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昼食時の薬を渡す方法をご家族様と相談する</t>
    </r>
    <rPh sb="14" eb="16">
      <t>チュウショク</t>
    </rPh>
    <rPh sb="16" eb="17">
      <t>ジ</t>
    </rPh>
    <rPh sb="18" eb="19">
      <t>クスリ</t>
    </rPh>
    <rPh sb="20" eb="21">
      <t>ワタ</t>
    </rPh>
    <rPh sb="22" eb="24">
      <t>ホウホウ</t>
    </rPh>
    <rPh sb="26" eb="29">
      <t>カゾクサマ</t>
    </rPh>
    <rPh sb="30" eb="32">
      <t>ソウダン</t>
    </rPh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</si>
  <si>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</si>
  <si>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</si>
  <si>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</si>
  <si>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</si>
  <si>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</si>
  <si>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</si>
  <si>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</si>
  <si>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</si>
  <si>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</si>
  <si>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</si>
  <si>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</si>
  <si>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</si>
  <si>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</si>
  <si>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</si>
  <si>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</si>
  <si>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</si>
  <si>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</si>
  <si>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</si>
  <si>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</si>
  <si>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</si>
  <si>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</si>
  <si>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</si>
  <si>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</si>
  <si>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</si>
  <si>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</si>
  <si>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</si>
  <si>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</si>
  <si>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</si>
  <si>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</si>
  <si>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</si>
  <si>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</si>
  <si>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</si>
  <si>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1/20（木）</t>
    </r>
    <r>
      <rPr>
        <b/>
        <sz val="9"/>
        <color rgb="FFFF0000"/>
        <rFont val="ＭＳ ゴシック"/>
        <family val="3"/>
        <charset val="128"/>
      </rPr>
      <t>夕食を居室配膳。雪道を歩いて、腰が痛くなった</t>
    </r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</si>
  <si>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</si>
  <si>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</si>
  <si>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</si>
  <si>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</si>
  <si>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</si>
  <si>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</si>
  <si>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</si>
  <si>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必要有り。</t>
    </r>
    <phoneticPr fontId="7"/>
  </si>
  <si>
    <t>　　　　　　　　　　　　ほしいとの事。</t>
    <phoneticPr fontId="7"/>
  </si>
  <si>
    <t>　　　　　　　　1/17（月）ご家族へ保険証お渡し　　　　</t>
    <rPh sb="13" eb="14">
      <t>ゲツ</t>
    </rPh>
    <rPh sb="16" eb="18">
      <t>カゾク</t>
    </rPh>
    <rPh sb="19" eb="21">
      <t>ホケン</t>
    </rPh>
    <rPh sb="21" eb="22">
      <t>ショウ</t>
    </rPh>
    <rPh sb="23" eb="24">
      <t>ワタ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</si>
  <si>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</si>
  <si>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</si>
  <si>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</si>
  <si>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</si>
  <si>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</si>
  <si>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</si>
  <si>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</si>
  <si>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</si>
  <si>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</si>
  <si>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</si>
  <si>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</si>
  <si>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</si>
  <si>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　　　　　　　　　悪い物ではないので様子見。</t>
    <rPh sb="26" eb="27">
      <t>ワル</t>
    </rPh>
    <rPh sb="28" eb="29">
      <t>モノ</t>
    </rPh>
    <rPh sb="35" eb="38">
      <t>ヨウスミ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</si>
  <si>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</si>
  <si>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</si>
  <si>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</si>
  <si>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腎機能が落ちている可能性あり。</t>
    <rPh sb="24" eb="25">
      <t>ジン</t>
    </rPh>
    <rPh sb="25" eb="27">
      <t>キノウ</t>
    </rPh>
    <rPh sb="28" eb="29">
      <t>オ</t>
    </rPh>
    <rPh sb="33" eb="36">
      <t>カノウセイ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</si>
  <si>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</si>
  <si>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　　　　　　　　くれる。</t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</si>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</sst>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5" t="s">
        <v>297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72"/>
      <c r="B4" s="73"/>
      <c r="C4" s="216">
        <v>44581</v>
      </c>
      <c r="D4" s="217"/>
      <c r="E4" s="218"/>
      <c r="F4" s="222" t="s">
        <v>298</v>
      </c>
      <c r="G4" s="217"/>
      <c r="H4" s="223"/>
      <c r="I4" s="226" t="s">
        <v>24</v>
      </c>
      <c r="J4" s="228" t="s">
        <v>299</v>
      </c>
      <c r="K4" s="205" t="s">
        <v>101</v>
      </c>
      <c r="L4" s="206"/>
      <c r="M4" s="230" t="s">
        <v>286</v>
      </c>
      <c r="N4" s="230" t="s">
        <v>300</v>
      </c>
      <c r="O4" s="72" t="s">
        <v>0</v>
      </c>
      <c r="P4" s="232"/>
      <c r="Q4" s="232"/>
      <c r="R4" s="73"/>
    </row>
    <row r="5" spans="1:18" ht="13.5" customHeight="1">
      <c r="A5" s="76"/>
      <c r="B5" s="77"/>
      <c r="C5" s="219"/>
      <c r="D5" s="220"/>
      <c r="E5" s="221"/>
      <c r="F5" s="224"/>
      <c r="G5" s="220"/>
      <c r="H5" s="225"/>
      <c r="I5" s="227"/>
      <c r="J5" s="229"/>
      <c r="K5" s="207"/>
      <c r="L5" s="208"/>
      <c r="M5" s="231"/>
      <c r="N5" s="231"/>
      <c r="O5" s="76"/>
      <c r="P5" s="233"/>
      <c r="Q5" s="233"/>
      <c r="R5" s="77"/>
    </row>
    <row r="6" spans="1:18">
      <c r="A6" s="72"/>
      <c r="B6" s="73"/>
      <c r="C6" s="195" t="s">
        <v>174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52" t="s">
        <v>3</v>
      </c>
      <c r="P6" s="153"/>
      <c r="Q6" s="152" t="s">
        <v>4</v>
      </c>
      <c r="R6" s="153"/>
    </row>
    <row r="7" spans="1:18">
      <c r="A7" s="76"/>
      <c r="B7" s="77"/>
      <c r="C7" s="197"/>
      <c r="D7" s="198"/>
      <c r="E7" s="197"/>
      <c r="F7" s="198"/>
      <c r="G7" s="197"/>
      <c r="H7" s="198"/>
      <c r="I7" s="197"/>
      <c r="J7" s="198"/>
      <c r="K7" s="205" t="s">
        <v>30</v>
      </c>
      <c r="L7" s="206"/>
      <c r="M7" s="2">
        <v>0.28125</v>
      </c>
      <c r="N7" s="61" t="s">
        <v>5</v>
      </c>
      <c r="O7" s="193" t="s">
        <v>23</v>
      </c>
      <c r="P7" s="194"/>
      <c r="Q7" s="39">
        <f>COUNTA(M18:M69)</f>
        <v>0</v>
      </c>
      <c r="R7" s="3" t="s">
        <v>6</v>
      </c>
    </row>
    <row r="8" spans="1:18">
      <c r="A8" s="162"/>
      <c r="B8" s="163"/>
      <c r="C8" s="152" t="s">
        <v>154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207"/>
      <c r="L8" s="208"/>
      <c r="M8" s="4">
        <v>0.77777777777777779</v>
      </c>
      <c r="N8" s="61" t="s">
        <v>5</v>
      </c>
      <c r="O8" s="236" t="s">
        <v>22</v>
      </c>
      <c r="P8" s="237"/>
      <c r="Q8" s="40">
        <f>COUNTA(N18:N69)</f>
        <v>4</v>
      </c>
      <c r="R8" s="5" t="s">
        <v>6</v>
      </c>
    </row>
    <row r="9" spans="1:18" ht="13.5" customHeight="1">
      <c r="A9" s="103" t="s">
        <v>9</v>
      </c>
      <c r="B9" s="104"/>
      <c r="C9" s="158"/>
      <c r="D9" s="159"/>
      <c r="E9" s="164"/>
      <c r="F9" s="165"/>
      <c r="G9" s="188"/>
      <c r="H9" s="189"/>
      <c r="I9" s="203"/>
      <c r="J9" s="204"/>
      <c r="K9" s="205" t="s">
        <v>31</v>
      </c>
      <c r="L9" s="206"/>
      <c r="M9" s="4">
        <v>0.28819444444444448</v>
      </c>
      <c r="N9" s="61" t="s">
        <v>5</v>
      </c>
      <c r="O9" s="209" t="s">
        <v>92</v>
      </c>
      <c r="P9" s="210"/>
      <c r="Q9" s="41">
        <f>COUNTA(O18:O69)</f>
        <v>9</v>
      </c>
      <c r="R9" s="6" t="s">
        <v>6</v>
      </c>
    </row>
    <row r="10" spans="1:18">
      <c r="A10" s="154"/>
      <c r="B10" s="155"/>
      <c r="C10" s="160"/>
      <c r="D10" s="161"/>
      <c r="E10" s="240"/>
      <c r="F10" s="241"/>
      <c r="G10" s="213"/>
      <c r="H10" s="214"/>
      <c r="I10" s="201"/>
      <c r="J10" s="202"/>
      <c r="K10" s="207"/>
      <c r="L10" s="208"/>
      <c r="M10" s="4">
        <v>0.78472222222222221</v>
      </c>
      <c r="N10" s="61" t="s">
        <v>5</v>
      </c>
      <c r="O10" s="211" t="s">
        <v>8</v>
      </c>
      <c r="P10" s="212"/>
      <c r="Q10" s="199">
        <f>SUM(Q7:Q9)</f>
        <v>13</v>
      </c>
      <c r="R10" s="200"/>
    </row>
    <row r="11" spans="1:18">
      <c r="A11" s="103" t="s">
        <v>25</v>
      </c>
      <c r="B11" s="104"/>
      <c r="C11" s="158"/>
      <c r="D11" s="159"/>
      <c r="E11" s="164"/>
      <c r="F11" s="165"/>
      <c r="G11" s="188"/>
      <c r="H11" s="189"/>
      <c r="I11" s="234"/>
      <c r="J11" s="235"/>
      <c r="K11" s="182"/>
      <c r="L11" s="183"/>
      <c r="M11" s="7"/>
      <c r="N11" s="62"/>
      <c r="O11" s="7"/>
      <c r="P11" s="7"/>
      <c r="Q11" s="184"/>
      <c r="R11" s="185"/>
    </row>
    <row r="12" spans="1:18">
      <c r="A12" s="154"/>
      <c r="B12" s="155"/>
      <c r="C12" s="158"/>
      <c r="D12" s="159"/>
      <c r="E12" s="164"/>
      <c r="F12" s="165"/>
      <c r="G12" s="188"/>
      <c r="H12" s="189"/>
      <c r="I12" s="234"/>
      <c r="J12" s="235"/>
      <c r="K12" s="248"/>
      <c r="L12" s="249"/>
      <c r="M12" s="8"/>
      <c r="N12" s="63"/>
      <c r="O12" s="8"/>
      <c r="P12" s="8"/>
      <c r="Q12" s="246"/>
      <c r="R12" s="247"/>
    </row>
    <row r="13" spans="1:18">
      <c r="A13" s="152" t="s">
        <v>13</v>
      </c>
      <c r="B13" s="153"/>
      <c r="C13" s="178" t="s">
        <v>11</v>
      </c>
      <c r="D13" s="179"/>
      <c r="E13" s="179"/>
      <c r="F13" s="179"/>
      <c r="G13" s="179"/>
      <c r="H13" s="179"/>
      <c r="I13" s="179"/>
      <c r="J13" s="180"/>
      <c r="K13" s="178" t="s">
        <v>12</v>
      </c>
      <c r="L13" s="179"/>
      <c r="M13" s="179"/>
      <c r="N13" s="179"/>
      <c r="O13" s="179"/>
      <c r="P13" s="179"/>
      <c r="Q13" s="179"/>
      <c r="R13" s="180"/>
    </row>
    <row r="14" spans="1:18">
      <c r="A14" s="9" t="s">
        <v>48</v>
      </c>
      <c r="B14" s="42">
        <f>E15+M15</f>
        <v>46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76" t="s">
        <v>18</v>
      </c>
      <c r="D16" s="186" t="s">
        <v>82</v>
      </c>
      <c r="E16" s="172" t="s">
        <v>83</v>
      </c>
      <c r="F16" s="173"/>
      <c r="G16" s="172" t="s">
        <v>301</v>
      </c>
      <c r="H16" s="173"/>
      <c r="I16" s="172" t="s">
        <v>84</v>
      </c>
      <c r="J16" s="173"/>
      <c r="K16" s="172" t="s">
        <v>85</v>
      </c>
      <c r="L16" s="73"/>
      <c r="M16" s="242" t="s">
        <v>94</v>
      </c>
      <c r="N16" s="244" t="s">
        <v>93</v>
      </c>
      <c r="O16" s="242" t="s">
        <v>92</v>
      </c>
      <c r="P16" s="15"/>
      <c r="Q16" s="72"/>
      <c r="R16" s="73"/>
    </row>
    <row r="17" spans="1:20">
      <c r="A17" s="170"/>
      <c r="B17" s="171"/>
      <c r="C17" s="177"/>
      <c r="D17" s="187"/>
      <c r="E17" s="174"/>
      <c r="F17" s="175"/>
      <c r="G17" s="174"/>
      <c r="H17" s="175"/>
      <c r="I17" s="174"/>
      <c r="J17" s="175"/>
      <c r="K17" s="174"/>
      <c r="L17" s="77"/>
      <c r="M17" s="243"/>
      <c r="N17" s="245"/>
      <c r="O17" s="243"/>
      <c r="P17" s="16"/>
      <c r="Q17" s="76"/>
      <c r="R17" s="77"/>
    </row>
    <row r="18" spans="1:20">
      <c r="A18" s="181" t="s">
        <v>11</v>
      </c>
      <c r="B18" s="17" t="s">
        <v>102</v>
      </c>
      <c r="C18" s="18" t="s">
        <v>160</v>
      </c>
      <c r="D18" s="19" t="s">
        <v>302</v>
      </c>
      <c r="E18" s="238" t="s">
        <v>80</v>
      </c>
      <c r="F18" s="239"/>
      <c r="G18" s="238"/>
      <c r="H18" s="239"/>
      <c r="I18" s="238" t="s">
        <v>161</v>
      </c>
      <c r="J18" s="239"/>
      <c r="K18" s="250" t="s">
        <v>202</v>
      </c>
      <c r="L18" s="251"/>
      <c r="M18" s="54"/>
      <c r="N18" s="25"/>
      <c r="O18" s="26"/>
      <c r="P18" s="20"/>
      <c r="Q18" s="21"/>
      <c r="R18" s="21"/>
    </row>
    <row r="19" spans="1:20">
      <c r="A19" s="141"/>
      <c r="B19" s="22" t="s">
        <v>103</v>
      </c>
      <c r="C19" s="23" t="s">
        <v>159</v>
      </c>
      <c r="D19" s="24" t="s">
        <v>303</v>
      </c>
      <c r="E19" s="138"/>
      <c r="F19" s="139"/>
      <c r="G19" s="138"/>
      <c r="H19" s="139"/>
      <c r="I19" s="138" t="s">
        <v>255</v>
      </c>
      <c r="J19" s="139"/>
      <c r="K19" s="148" t="s">
        <v>203</v>
      </c>
      <c r="L19" s="149"/>
      <c r="M19" s="25"/>
      <c r="N19" s="25"/>
      <c r="O19" s="26"/>
      <c r="P19" s="26"/>
      <c r="Q19" s="26"/>
      <c r="R19" s="26"/>
    </row>
    <row r="20" spans="1:20">
      <c r="A20" s="141"/>
      <c r="B20" s="22" t="s">
        <v>51</v>
      </c>
      <c r="C20" s="23" t="s">
        <v>142</v>
      </c>
      <c r="D20" s="27" t="s">
        <v>148</v>
      </c>
      <c r="E20" s="138"/>
      <c r="F20" s="139"/>
      <c r="G20" s="138" t="s">
        <v>196</v>
      </c>
      <c r="H20" s="139"/>
      <c r="I20" s="138" t="s">
        <v>197</v>
      </c>
      <c r="J20" s="139"/>
      <c r="K20" s="148" t="s">
        <v>204</v>
      </c>
      <c r="L20" s="149"/>
      <c r="M20" s="25"/>
      <c r="N20" s="25"/>
      <c r="O20" s="26"/>
      <c r="P20" s="26"/>
      <c r="Q20" s="26"/>
      <c r="R20" s="26"/>
    </row>
    <row r="21" spans="1:20">
      <c r="A21" s="141" t="s">
        <v>104</v>
      </c>
      <c r="B21" s="22" t="s">
        <v>33</v>
      </c>
      <c r="C21" s="23" t="s">
        <v>143</v>
      </c>
      <c r="D21" s="27" t="s">
        <v>148</v>
      </c>
      <c r="E21" s="138"/>
      <c r="F21" s="139"/>
      <c r="G21" s="138" t="s">
        <v>198</v>
      </c>
      <c r="H21" s="139"/>
      <c r="I21" s="138" t="s">
        <v>199</v>
      </c>
      <c r="J21" s="139"/>
      <c r="K21" s="148" t="s">
        <v>205</v>
      </c>
      <c r="L21" s="149"/>
      <c r="M21" s="5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247</v>
      </c>
      <c r="D22" s="24" t="s">
        <v>303</v>
      </c>
      <c r="E22" s="138"/>
      <c r="F22" s="139"/>
      <c r="G22" s="138"/>
      <c r="H22" s="139"/>
      <c r="I22" s="138" t="s">
        <v>248</v>
      </c>
      <c r="J22" s="139"/>
      <c r="K22" s="148" t="s">
        <v>206</v>
      </c>
      <c r="L22" s="149"/>
      <c r="M22" s="51"/>
      <c r="N22" s="25"/>
      <c r="O22" s="26"/>
      <c r="P22" s="26"/>
      <c r="Q22" s="26"/>
      <c r="R22" s="26"/>
    </row>
    <row r="23" spans="1:20">
      <c r="A23" s="141"/>
      <c r="B23" s="22" t="s">
        <v>35</v>
      </c>
      <c r="C23" s="23" t="s">
        <v>115</v>
      </c>
      <c r="D23" s="27" t="s">
        <v>148</v>
      </c>
      <c r="E23" s="138"/>
      <c r="F23" s="139"/>
      <c r="G23" s="138" t="s">
        <v>239</v>
      </c>
      <c r="H23" s="139"/>
      <c r="I23" s="138" t="s">
        <v>240</v>
      </c>
      <c r="J23" s="139"/>
      <c r="K23" s="148" t="s">
        <v>241</v>
      </c>
      <c r="L23" s="149"/>
      <c r="M23" s="56"/>
      <c r="N23" s="25"/>
      <c r="O23" s="26" t="s">
        <v>304</v>
      </c>
      <c r="P23" s="26"/>
      <c r="Q23" s="26"/>
      <c r="R23" s="26"/>
    </row>
    <row r="24" spans="1:20">
      <c r="A24" s="147"/>
      <c r="B24" s="22" t="s">
        <v>52</v>
      </c>
      <c r="C24" s="23" t="s">
        <v>116</v>
      </c>
      <c r="D24" s="27" t="s">
        <v>302</v>
      </c>
      <c r="E24" s="138" t="s">
        <v>19</v>
      </c>
      <c r="F24" s="139"/>
      <c r="G24" s="138" t="s">
        <v>87</v>
      </c>
      <c r="H24" s="139"/>
      <c r="I24" s="138" t="s">
        <v>164</v>
      </c>
      <c r="J24" s="139"/>
      <c r="K24" s="148" t="s">
        <v>106</v>
      </c>
      <c r="L24" s="149"/>
      <c r="M24" s="5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105</v>
      </c>
      <c r="C25" s="23" t="s">
        <v>117</v>
      </c>
      <c r="D25" s="24" t="s">
        <v>303</v>
      </c>
      <c r="E25" s="138"/>
      <c r="F25" s="139"/>
      <c r="G25" s="138"/>
      <c r="H25" s="139"/>
      <c r="I25" s="138"/>
      <c r="J25" s="139"/>
      <c r="K25" s="148" t="s">
        <v>106</v>
      </c>
      <c r="L25" s="149"/>
      <c r="M25" s="26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118</v>
      </c>
      <c r="D26" s="27" t="s">
        <v>305</v>
      </c>
      <c r="E26" s="138" t="s">
        <v>49</v>
      </c>
      <c r="F26" s="139"/>
      <c r="G26" s="138" t="s">
        <v>90</v>
      </c>
      <c r="H26" s="139"/>
      <c r="I26" s="138" t="s">
        <v>95</v>
      </c>
      <c r="J26" s="139"/>
      <c r="K26" s="148" t="s">
        <v>206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119</v>
      </c>
      <c r="D27" s="28" t="s">
        <v>306</v>
      </c>
      <c r="E27" s="138"/>
      <c r="F27" s="139"/>
      <c r="G27" s="138"/>
      <c r="H27" s="139"/>
      <c r="I27" s="138"/>
      <c r="J27" s="139"/>
      <c r="K27" s="148" t="s">
        <v>207</v>
      </c>
      <c r="L27" s="149"/>
      <c r="M27" s="25"/>
      <c r="N27" s="25"/>
      <c r="O27" s="26"/>
      <c r="P27" s="26"/>
      <c r="Q27" s="26"/>
      <c r="R27" s="26"/>
      <c r="S27" s="50"/>
    </row>
    <row r="28" spans="1:20">
      <c r="A28" s="141" t="s">
        <v>107</v>
      </c>
      <c r="B28" s="22" t="s">
        <v>38</v>
      </c>
      <c r="C28" s="23" t="s">
        <v>120</v>
      </c>
      <c r="D28" s="24" t="s">
        <v>303</v>
      </c>
      <c r="E28" s="166"/>
      <c r="F28" s="167"/>
      <c r="G28" s="138"/>
      <c r="H28" s="139"/>
      <c r="I28" s="138" t="s">
        <v>99</v>
      </c>
      <c r="J28" s="139"/>
      <c r="K28" s="148" t="s">
        <v>208</v>
      </c>
      <c r="L28" s="149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178</v>
      </c>
      <c r="D29" s="27" t="s">
        <v>305</v>
      </c>
      <c r="E29" s="138"/>
      <c r="F29" s="139"/>
      <c r="G29" s="138" t="s">
        <v>169</v>
      </c>
      <c r="H29" s="139"/>
      <c r="I29" s="138" t="s">
        <v>166</v>
      </c>
      <c r="J29" s="139"/>
      <c r="K29" s="148" t="s">
        <v>209</v>
      </c>
      <c r="L29" s="149"/>
      <c r="M29" s="25"/>
      <c r="N29" s="25"/>
      <c r="O29" s="26"/>
      <c r="P29" s="26"/>
      <c r="Q29" s="26"/>
      <c r="R29" s="26"/>
    </row>
    <row r="30" spans="1:20">
      <c r="A30" s="141"/>
      <c r="B30" s="22" t="s">
        <v>40</v>
      </c>
      <c r="C30" s="23"/>
      <c r="D30" s="53"/>
      <c r="E30" s="138"/>
      <c r="F30" s="139"/>
      <c r="G30" s="138"/>
      <c r="H30" s="139"/>
      <c r="I30" s="138"/>
      <c r="J30" s="139"/>
      <c r="K30" s="148"/>
      <c r="L30" s="149"/>
      <c r="M30" s="25"/>
      <c r="N30" s="25"/>
      <c r="O30" s="26"/>
      <c r="P30" s="26"/>
      <c r="Q30" s="26"/>
      <c r="R30" s="26"/>
      <c r="T30" s="264"/>
    </row>
    <row r="31" spans="1:20">
      <c r="A31" s="141"/>
      <c r="B31" s="22" t="s">
        <v>41</v>
      </c>
      <c r="C31" s="23" t="s">
        <v>187</v>
      </c>
      <c r="D31" s="53" t="s">
        <v>302</v>
      </c>
      <c r="E31" s="138"/>
      <c r="F31" s="139"/>
      <c r="G31" s="138"/>
      <c r="H31" s="139"/>
      <c r="I31" s="138"/>
      <c r="J31" s="139"/>
      <c r="K31" s="258" t="s">
        <v>307</v>
      </c>
      <c r="L31" s="259"/>
      <c r="M31" s="25"/>
      <c r="N31" s="25"/>
      <c r="O31" s="26"/>
      <c r="P31" s="26"/>
      <c r="Q31" s="26"/>
      <c r="R31" s="26"/>
    </row>
    <row r="32" spans="1:20">
      <c r="A32" s="141"/>
      <c r="B32" s="22" t="s">
        <v>53</v>
      </c>
      <c r="C32" s="23" t="s">
        <v>121</v>
      </c>
      <c r="D32" s="28" t="s">
        <v>306</v>
      </c>
      <c r="E32" s="138"/>
      <c r="F32" s="139"/>
      <c r="G32" s="138"/>
      <c r="H32" s="139"/>
      <c r="I32" s="138"/>
      <c r="J32" s="139"/>
      <c r="K32" s="148" t="s">
        <v>210</v>
      </c>
      <c r="L32" s="149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122</v>
      </c>
      <c r="D33" s="27" t="s">
        <v>305</v>
      </c>
      <c r="E33" s="138"/>
      <c r="F33" s="139"/>
      <c r="G33" s="138"/>
      <c r="H33" s="139"/>
      <c r="I33" s="138" t="s">
        <v>163</v>
      </c>
      <c r="J33" s="139"/>
      <c r="K33" s="148" t="s">
        <v>211</v>
      </c>
      <c r="L33" s="149"/>
      <c r="M33" s="5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108</v>
      </c>
      <c r="C34" s="23" t="s">
        <v>123</v>
      </c>
      <c r="D34" s="28" t="s">
        <v>306</v>
      </c>
      <c r="E34" s="138"/>
      <c r="F34" s="139"/>
      <c r="G34" s="138"/>
      <c r="H34" s="139"/>
      <c r="I34" s="138"/>
      <c r="J34" s="139"/>
      <c r="K34" s="148" t="s">
        <v>212</v>
      </c>
      <c r="L34" s="149"/>
      <c r="M34" s="25"/>
      <c r="N34" s="25"/>
      <c r="O34" s="26"/>
      <c r="P34" s="26"/>
      <c r="Q34" s="26"/>
      <c r="R34" s="26"/>
    </row>
    <row r="35" spans="1:20">
      <c r="A35" s="141"/>
      <c r="B35" s="22" t="s">
        <v>108</v>
      </c>
      <c r="C35" s="23" t="s">
        <v>124</v>
      </c>
      <c r="D35" s="27" t="s">
        <v>305</v>
      </c>
      <c r="E35" s="138"/>
      <c r="F35" s="139"/>
      <c r="G35" s="138"/>
      <c r="H35" s="139"/>
      <c r="I35" s="138" t="s">
        <v>177</v>
      </c>
      <c r="J35" s="139"/>
      <c r="K35" s="148" t="s">
        <v>212</v>
      </c>
      <c r="L35" s="149"/>
      <c r="M35" s="25"/>
      <c r="N35" s="25"/>
      <c r="O35" s="26"/>
      <c r="P35" s="26"/>
      <c r="Q35" s="26"/>
      <c r="R35" s="26"/>
    </row>
    <row r="36" spans="1:20">
      <c r="A36" s="141"/>
      <c r="B36" s="22" t="s">
        <v>55</v>
      </c>
      <c r="C36" s="23" t="s">
        <v>144</v>
      </c>
      <c r="D36" s="24" t="s">
        <v>303</v>
      </c>
      <c r="E36" s="138"/>
      <c r="F36" s="139"/>
      <c r="G36" s="138"/>
      <c r="H36" s="139"/>
      <c r="I36" s="138"/>
      <c r="J36" s="139"/>
      <c r="K36" s="148" t="s">
        <v>223</v>
      </c>
      <c r="L36" s="149"/>
      <c r="M36" s="57"/>
      <c r="N36" s="25"/>
      <c r="O36" s="26"/>
      <c r="P36" s="26"/>
      <c r="Q36" s="26"/>
      <c r="R36" s="26"/>
    </row>
    <row r="37" spans="1:20">
      <c r="A37" s="141"/>
      <c r="B37" s="22" t="s">
        <v>56</v>
      </c>
      <c r="C37" s="23" t="s">
        <v>191</v>
      </c>
      <c r="D37" s="24"/>
      <c r="E37" s="138"/>
      <c r="F37" s="139"/>
      <c r="G37" s="138"/>
      <c r="H37" s="139"/>
      <c r="I37" s="138" t="s">
        <v>192</v>
      </c>
      <c r="J37" s="139"/>
      <c r="K37" s="260" t="s">
        <v>106</v>
      </c>
      <c r="L37" s="261"/>
      <c r="M37" s="25"/>
      <c r="N37" s="25"/>
      <c r="O37" s="26"/>
      <c r="P37" s="26"/>
      <c r="Q37" s="26"/>
      <c r="R37" s="26"/>
    </row>
    <row r="38" spans="1:20">
      <c r="A38" s="141" t="s">
        <v>109</v>
      </c>
      <c r="B38" s="22" t="s">
        <v>42</v>
      </c>
      <c r="C38" s="23" t="s">
        <v>228</v>
      </c>
      <c r="D38" s="27" t="s">
        <v>308</v>
      </c>
      <c r="E38" s="138"/>
      <c r="F38" s="139"/>
      <c r="G38" s="138" t="s">
        <v>245</v>
      </c>
      <c r="H38" s="139"/>
      <c r="I38" s="138"/>
      <c r="J38" s="139"/>
      <c r="K38" s="148" t="s">
        <v>309</v>
      </c>
      <c r="L38" s="149"/>
      <c r="M38" s="25"/>
      <c r="N38" s="25"/>
      <c r="O38" s="26"/>
      <c r="P38" s="26"/>
      <c r="Q38" s="26"/>
      <c r="R38" s="26"/>
    </row>
    <row r="39" spans="1:20">
      <c r="A39" s="141"/>
      <c r="B39" s="22" t="s">
        <v>43</v>
      </c>
      <c r="C39" s="23" t="s">
        <v>125</v>
      </c>
      <c r="D39" s="27" t="s">
        <v>305</v>
      </c>
      <c r="E39" s="138" t="s">
        <v>80</v>
      </c>
      <c r="F39" s="139"/>
      <c r="G39" s="138" t="s">
        <v>173</v>
      </c>
      <c r="H39" s="139"/>
      <c r="I39" s="138" t="s">
        <v>96</v>
      </c>
      <c r="J39" s="139"/>
      <c r="K39" s="148" t="s">
        <v>213</v>
      </c>
      <c r="L39" s="149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126</v>
      </c>
      <c r="D40" s="27" t="s">
        <v>302</v>
      </c>
      <c r="E40" s="138" t="s">
        <v>19</v>
      </c>
      <c r="F40" s="139"/>
      <c r="G40" s="138"/>
      <c r="H40" s="139"/>
      <c r="I40" s="138" t="s">
        <v>97</v>
      </c>
      <c r="J40" s="139"/>
      <c r="K40" s="148" t="s">
        <v>106</v>
      </c>
      <c r="L40" s="149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127</v>
      </c>
      <c r="D41" s="24" t="s">
        <v>310</v>
      </c>
      <c r="E41" s="138"/>
      <c r="F41" s="139"/>
      <c r="G41" s="138" t="s">
        <v>89</v>
      </c>
      <c r="H41" s="139"/>
      <c r="I41" s="138" t="s">
        <v>162</v>
      </c>
      <c r="J41" s="139"/>
      <c r="K41" s="148" t="s">
        <v>311</v>
      </c>
      <c r="L41" s="149"/>
      <c r="M41" s="57"/>
      <c r="N41" s="25"/>
      <c r="O41" s="26"/>
      <c r="P41" s="26"/>
      <c r="Q41" s="26"/>
      <c r="R41" s="26"/>
      <c r="T41" s="264"/>
    </row>
    <row r="42" spans="1:20">
      <c r="A42" s="141"/>
      <c r="B42" s="22" t="s">
        <v>57</v>
      </c>
      <c r="C42" s="23" t="s">
        <v>128</v>
      </c>
      <c r="D42" s="24" t="s">
        <v>310</v>
      </c>
      <c r="E42" s="138"/>
      <c r="F42" s="139"/>
      <c r="G42" s="138" t="s">
        <v>91</v>
      </c>
      <c r="H42" s="139"/>
      <c r="I42" s="138"/>
      <c r="J42" s="139"/>
      <c r="K42" s="148" t="s">
        <v>312</v>
      </c>
      <c r="L42" s="149"/>
      <c r="M42" s="57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129</v>
      </c>
      <c r="D43" s="27" t="s">
        <v>148</v>
      </c>
      <c r="E43" s="138"/>
      <c r="F43" s="139"/>
      <c r="G43" s="256" t="s">
        <v>158</v>
      </c>
      <c r="H43" s="257"/>
      <c r="I43" s="138"/>
      <c r="J43" s="139"/>
      <c r="K43" s="148" t="s">
        <v>214</v>
      </c>
      <c r="L43" s="149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110</v>
      </c>
      <c r="C44" s="23"/>
      <c r="D44" s="24"/>
      <c r="E44" s="138"/>
      <c r="F44" s="139"/>
      <c r="G44" s="138"/>
      <c r="H44" s="139"/>
      <c r="I44" s="138"/>
      <c r="J44" s="139"/>
      <c r="K44" s="148"/>
      <c r="L44" s="149"/>
      <c r="M44" s="52"/>
      <c r="N44" s="25"/>
      <c r="O44" s="26"/>
      <c r="P44" s="26"/>
      <c r="Q44" s="26"/>
      <c r="R44" s="26"/>
    </row>
    <row r="45" spans="1:20">
      <c r="A45" s="141"/>
      <c r="B45" s="29" t="s">
        <v>111</v>
      </c>
      <c r="C45" s="23" t="s">
        <v>175</v>
      </c>
      <c r="D45" s="28" t="s">
        <v>176</v>
      </c>
      <c r="E45" s="138"/>
      <c r="F45" s="139"/>
      <c r="G45" s="138"/>
      <c r="H45" s="139"/>
      <c r="I45" s="138"/>
      <c r="J45" s="139"/>
      <c r="K45" s="148" t="s">
        <v>313</v>
      </c>
      <c r="L45" s="149"/>
      <c r="M45" s="57"/>
      <c r="N45" s="25" t="s">
        <v>314</v>
      </c>
      <c r="O45" s="26" t="s">
        <v>304</v>
      </c>
      <c r="P45" s="26"/>
      <c r="Q45" s="26"/>
      <c r="R45" s="26"/>
    </row>
    <row r="46" spans="1:20">
      <c r="A46" s="141"/>
      <c r="B46" s="29" t="s">
        <v>59</v>
      </c>
      <c r="C46" s="23" t="s">
        <v>130</v>
      </c>
      <c r="D46" s="28" t="s">
        <v>145</v>
      </c>
      <c r="E46" s="252"/>
      <c r="F46" s="253"/>
      <c r="G46" s="138"/>
      <c r="H46" s="139"/>
      <c r="I46" s="138"/>
      <c r="J46" s="139"/>
      <c r="K46" s="148" t="s">
        <v>215</v>
      </c>
      <c r="L46" s="149"/>
      <c r="M46" s="57"/>
      <c r="N46" s="25"/>
      <c r="O46" s="26"/>
      <c r="P46" s="26"/>
      <c r="Q46" s="26"/>
      <c r="R46" s="26"/>
    </row>
    <row r="47" spans="1:20">
      <c r="A47" s="141" t="s">
        <v>104</v>
      </c>
      <c r="B47" s="29" t="s">
        <v>60</v>
      </c>
      <c r="C47" s="23" t="s">
        <v>180</v>
      </c>
      <c r="D47" s="27" t="s">
        <v>148</v>
      </c>
      <c r="E47" s="138" t="s">
        <v>80</v>
      </c>
      <c r="F47" s="139"/>
      <c r="G47" s="138"/>
      <c r="H47" s="139"/>
      <c r="I47" s="138"/>
      <c r="J47" s="139"/>
      <c r="K47" s="148" t="s">
        <v>315</v>
      </c>
      <c r="L47" s="149"/>
      <c r="M47" s="57"/>
      <c r="N47" s="25" t="s">
        <v>314</v>
      </c>
      <c r="O47" s="26" t="s">
        <v>304</v>
      </c>
      <c r="P47" s="26"/>
      <c r="Q47" s="26"/>
      <c r="R47" s="26"/>
    </row>
    <row r="48" spans="1:20">
      <c r="A48" s="141"/>
      <c r="B48" s="29" t="s">
        <v>61</v>
      </c>
      <c r="C48" s="23" t="s">
        <v>131</v>
      </c>
      <c r="D48" s="28" t="s">
        <v>145</v>
      </c>
      <c r="E48" s="138"/>
      <c r="F48" s="139"/>
      <c r="G48" s="138"/>
      <c r="H48" s="139"/>
      <c r="I48" s="138"/>
      <c r="J48" s="139"/>
      <c r="K48" s="148" t="s">
        <v>207</v>
      </c>
      <c r="L48" s="149"/>
      <c r="M48" s="25"/>
      <c r="N48" s="25"/>
      <c r="O48" s="26"/>
      <c r="P48" s="26"/>
      <c r="Q48" s="26"/>
      <c r="R48" s="26"/>
    </row>
    <row r="49" spans="1:18">
      <c r="A49" s="141"/>
      <c r="B49" s="29" t="s">
        <v>62</v>
      </c>
      <c r="C49" s="23" t="s">
        <v>132</v>
      </c>
      <c r="D49" s="24" t="s">
        <v>147</v>
      </c>
      <c r="E49" s="138"/>
      <c r="F49" s="139"/>
      <c r="G49" s="138"/>
      <c r="H49" s="139"/>
      <c r="I49" s="138" t="s">
        <v>224</v>
      </c>
      <c r="J49" s="139"/>
      <c r="K49" s="148" t="s">
        <v>316</v>
      </c>
      <c r="L49" s="149"/>
      <c r="M49" s="57"/>
      <c r="N49" s="25" t="s">
        <v>314</v>
      </c>
      <c r="O49" s="26"/>
      <c r="P49" s="26"/>
      <c r="Q49" s="26"/>
      <c r="R49" s="26"/>
    </row>
    <row r="50" spans="1:18">
      <c r="A50" s="141"/>
      <c r="B50" s="29" t="s">
        <v>63</v>
      </c>
      <c r="C50" s="23" t="s">
        <v>153</v>
      </c>
      <c r="D50" s="24" t="s">
        <v>146</v>
      </c>
      <c r="E50" s="138"/>
      <c r="F50" s="139"/>
      <c r="G50" s="138"/>
      <c r="H50" s="139"/>
      <c r="I50" s="138"/>
      <c r="J50" s="139"/>
      <c r="K50" s="148" t="s">
        <v>225</v>
      </c>
      <c r="L50" s="149"/>
      <c r="M50" s="57"/>
      <c r="N50" s="25"/>
      <c r="O50" s="26" t="s">
        <v>304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38"/>
      <c r="F51" s="139"/>
      <c r="G51" s="138"/>
      <c r="H51" s="139"/>
      <c r="I51" s="138"/>
      <c r="J51" s="139"/>
      <c r="K51" s="148" t="s">
        <v>226</v>
      </c>
      <c r="L51" s="149"/>
      <c r="M51" s="57"/>
      <c r="N51" s="25" t="s">
        <v>314</v>
      </c>
      <c r="O51" s="26" t="s">
        <v>304</v>
      </c>
      <c r="P51" s="26"/>
      <c r="Q51" s="26"/>
      <c r="R51" s="26"/>
    </row>
    <row r="52" spans="1:18">
      <c r="A52" s="140" t="s">
        <v>12</v>
      </c>
      <c r="B52" s="22" t="s">
        <v>112</v>
      </c>
      <c r="C52" s="23" t="s">
        <v>133</v>
      </c>
      <c r="D52" s="24" t="s">
        <v>147</v>
      </c>
      <c r="E52" s="254"/>
      <c r="F52" s="255"/>
      <c r="G52" s="138" t="s">
        <v>150</v>
      </c>
      <c r="H52" s="139"/>
      <c r="I52" s="138"/>
      <c r="J52" s="139"/>
      <c r="K52" s="148" t="s">
        <v>216</v>
      </c>
      <c r="L52" s="149"/>
      <c r="M52" s="57"/>
      <c r="N52" s="25"/>
      <c r="O52" s="26"/>
      <c r="P52" s="26"/>
      <c r="Q52" s="26"/>
      <c r="R52" s="26"/>
    </row>
    <row r="53" spans="1:18">
      <c r="A53" s="141"/>
      <c r="B53" s="30" t="s">
        <v>64</v>
      </c>
      <c r="C53" s="23" t="s">
        <v>134</v>
      </c>
      <c r="D53" s="24" t="s">
        <v>147</v>
      </c>
      <c r="E53" s="138"/>
      <c r="F53" s="139"/>
      <c r="G53" s="138"/>
      <c r="H53" s="139"/>
      <c r="I53" s="138"/>
      <c r="J53" s="139"/>
      <c r="K53" s="148" t="s">
        <v>217</v>
      </c>
      <c r="L53" s="149"/>
      <c r="M53" s="57"/>
      <c r="N53" s="25"/>
      <c r="O53" s="26"/>
      <c r="P53" s="26"/>
      <c r="Q53" s="26"/>
      <c r="R53" s="26"/>
    </row>
    <row r="54" spans="1:18">
      <c r="A54" s="141"/>
      <c r="B54" s="22" t="s">
        <v>65</v>
      </c>
      <c r="C54" s="23" t="s">
        <v>135</v>
      </c>
      <c r="D54" s="24" t="s">
        <v>147</v>
      </c>
      <c r="E54" s="138"/>
      <c r="F54" s="139"/>
      <c r="G54" s="138" t="s">
        <v>86</v>
      </c>
      <c r="H54" s="139"/>
      <c r="I54" s="138"/>
      <c r="J54" s="139"/>
      <c r="K54" s="148" t="s">
        <v>227</v>
      </c>
      <c r="L54" s="149"/>
      <c r="M54" s="25"/>
      <c r="N54" s="25"/>
      <c r="O54" s="26"/>
      <c r="P54" s="26"/>
      <c r="Q54" s="26"/>
      <c r="R54" s="26"/>
    </row>
    <row r="55" spans="1:18">
      <c r="A55" s="141" t="s">
        <v>107</v>
      </c>
      <c r="B55" s="22" t="s">
        <v>66</v>
      </c>
      <c r="C55" s="23" t="s">
        <v>317</v>
      </c>
      <c r="D55" s="28" t="s">
        <v>145</v>
      </c>
      <c r="E55" s="138"/>
      <c r="F55" s="139"/>
      <c r="G55" s="138"/>
      <c r="H55" s="139"/>
      <c r="I55" s="138"/>
      <c r="J55" s="139"/>
      <c r="K55" s="148" t="s">
        <v>218</v>
      </c>
      <c r="L55" s="149"/>
      <c r="M55" s="52"/>
      <c r="N55" s="25"/>
      <c r="O55" s="26"/>
      <c r="P55" s="26"/>
      <c r="Q55" s="26"/>
      <c r="R55" s="26"/>
    </row>
    <row r="56" spans="1:18">
      <c r="A56" s="141"/>
      <c r="B56" s="22" t="s">
        <v>67</v>
      </c>
      <c r="C56" s="23" t="s">
        <v>136</v>
      </c>
      <c r="D56" s="27" t="s">
        <v>148</v>
      </c>
      <c r="E56" s="138"/>
      <c r="F56" s="139"/>
      <c r="G56" s="138" t="s">
        <v>88</v>
      </c>
      <c r="H56" s="139"/>
      <c r="I56" s="138" t="s">
        <v>318</v>
      </c>
      <c r="J56" s="139"/>
      <c r="K56" s="148" t="s">
        <v>219</v>
      </c>
      <c r="L56" s="149"/>
      <c r="M56" s="57"/>
      <c r="N56" s="25"/>
      <c r="O56" s="26"/>
      <c r="P56" s="26"/>
      <c r="Q56" s="26"/>
      <c r="R56" s="26"/>
    </row>
    <row r="57" spans="1:18">
      <c r="A57" s="141"/>
      <c r="B57" s="22" t="s">
        <v>68</v>
      </c>
      <c r="C57" s="23" t="s">
        <v>155</v>
      </c>
      <c r="D57" s="27" t="s">
        <v>156</v>
      </c>
      <c r="E57" s="138" t="s">
        <v>80</v>
      </c>
      <c r="F57" s="139"/>
      <c r="G57" s="138" t="s">
        <v>150</v>
      </c>
      <c r="H57" s="139"/>
      <c r="I57" s="156" t="s">
        <v>157</v>
      </c>
      <c r="J57" s="157"/>
      <c r="K57" s="148" t="s">
        <v>220</v>
      </c>
      <c r="L57" s="149"/>
      <c r="M57" s="57"/>
      <c r="N57" s="25"/>
      <c r="O57" s="26"/>
      <c r="P57" s="26"/>
      <c r="Q57" s="26"/>
      <c r="R57" s="26"/>
    </row>
    <row r="58" spans="1:18">
      <c r="A58" s="141"/>
      <c r="B58" s="22" t="s">
        <v>69</v>
      </c>
      <c r="C58" s="23" t="s">
        <v>137</v>
      </c>
      <c r="D58" s="27" t="s">
        <v>148</v>
      </c>
      <c r="E58" s="138"/>
      <c r="F58" s="139"/>
      <c r="G58" s="138" t="s">
        <v>170</v>
      </c>
      <c r="H58" s="139"/>
      <c r="I58" s="138"/>
      <c r="J58" s="139"/>
      <c r="K58" s="148" t="s">
        <v>106</v>
      </c>
      <c r="L58" s="149"/>
      <c r="M58" s="25"/>
      <c r="N58" s="25"/>
      <c r="O58" s="26"/>
      <c r="P58" s="26"/>
      <c r="Q58" s="26"/>
      <c r="R58" s="26"/>
    </row>
    <row r="59" spans="1:18">
      <c r="A59" s="141"/>
      <c r="B59" s="22" t="s">
        <v>70</v>
      </c>
      <c r="C59" s="23" t="s">
        <v>185</v>
      </c>
      <c r="D59" s="27" t="s">
        <v>302</v>
      </c>
      <c r="E59" s="138"/>
      <c r="F59" s="139"/>
      <c r="G59" s="138"/>
      <c r="H59" s="139"/>
      <c r="I59" s="138" t="s">
        <v>186</v>
      </c>
      <c r="J59" s="139"/>
      <c r="K59" s="148" t="s">
        <v>106</v>
      </c>
      <c r="L59" s="149"/>
      <c r="M59" s="57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138</v>
      </c>
      <c r="D60" s="24" t="s">
        <v>146</v>
      </c>
      <c r="E60" s="138"/>
      <c r="F60" s="139"/>
      <c r="G60" s="138"/>
      <c r="H60" s="139"/>
      <c r="I60" s="138"/>
      <c r="J60" s="139"/>
      <c r="K60" s="148" t="s">
        <v>106</v>
      </c>
      <c r="L60" s="149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113</v>
      </c>
      <c r="C61" s="23" t="s">
        <v>139</v>
      </c>
      <c r="D61" s="28" t="s">
        <v>145</v>
      </c>
      <c r="E61" s="138"/>
      <c r="F61" s="139"/>
      <c r="G61" s="138"/>
      <c r="H61" s="139"/>
      <c r="I61" s="138"/>
      <c r="J61" s="139"/>
      <c r="K61" s="148" t="s">
        <v>221</v>
      </c>
      <c r="L61" s="149"/>
      <c r="M61" s="25"/>
      <c r="N61" s="25"/>
      <c r="O61" s="26" t="s">
        <v>304</v>
      </c>
      <c r="P61" s="26"/>
      <c r="Q61" s="26"/>
      <c r="R61" s="26"/>
    </row>
    <row r="62" spans="1:18">
      <c r="A62" s="141"/>
      <c r="B62" s="22" t="s">
        <v>72</v>
      </c>
      <c r="C62" s="23" t="s">
        <v>140</v>
      </c>
      <c r="D62" s="28" t="s">
        <v>145</v>
      </c>
      <c r="E62" s="138"/>
      <c r="F62" s="139"/>
      <c r="G62" s="138"/>
      <c r="H62" s="139"/>
      <c r="I62" s="138"/>
      <c r="J62" s="139"/>
      <c r="K62" s="148" t="s">
        <v>222</v>
      </c>
      <c r="L62" s="149"/>
      <c r="M62" s="52"/>
      <c r="N62" s="25"/>
      <c r="O62" s="26"/>
      <c r="P62" s="26"/>
      <c r="Q62" s="26"/>
      <c r="R62" s="26"/>
    </row>
    <row r="63" spans="1:18">
      <c r="A63" s="141"/>
      <c r="B63" s="22" t="s">
        <v>73</v>
      </c>
      <c r="C63" s="23" t="s">
        <v>141</v>
      </c>
      <c r="D63" s="28" t="s">
        <v>145</v>
      </c>
      <c r="E63" s="138"/>
      <c r="F63" s="139"/>
      <c r="G63" s="138"/>
      <c r="H63" s="139"/>
      <c r="I63" s="138"/>
      <c r="J63" s="139"/>
      <c r="K63" s="148" t="s">
        <v>219</v>
      </c>
      <c r="L63" s="149"/>
      <c r="M63" s="25"/>
      <c r="N63" s="25"/>
      <c r="O63" s="26"/>
      <c r="P63" s="26"/>
      <c r="Q63" s="26"/>
      <c r="R63" s="26"/>
    </row>
    <row r="64" spans="1:18">
      <c r="A64" s="141" t="s">
        <v>109</v>
      </c>
      <c r="B64" s="22" t="s">
        <v>74</v>
      </c>
      <c r="C64" s="23" t="s">
        <v>149</v>
      </c>
      <c r="D64" s="28" t="s">
        <v>145</v>
      </c>
      <c r="E64" s="138"/>
      <c r="F64" s="139"/>
      <c r="G64" s="138"/>
      <c r="H64" s="139"/>
      <c r="I64" s="138"/>
      <c r="J64" s="139"/>
      <c r="K64" s="148"/>
      <c r="L64" s="149"/>
      <c r="M64" s="25"/>
      <c r="N64" s="25"/>
      <c r="O64" s="26" t="s">
        <v>304</v>
      </c>
      <c r="P64" s="26"/>
      <c r="Q64" s="26"/>
      <c r="R64" s="26"/>
    </row>
    <row r="65" spans="1:20">
      <c r="A65" s="141"/>
      <c r="B65" s="22" t="s">
        <v>75</v>
      </c>
      <c r="C65" s="23"/>
      <c r="D65" s="53"/>
      <c r="E65" s="138"/>
      <c r="F65" s="139"/>
      <c r="G65" s="138"/>
      <c r="H65" s="139"/>
      <c r="I65" s="138"/>
      <c r="J65" s="139"/>
      <c r="K65" s="148"/>
      <c r="L65" s="149"/>
      <c r="M65" s="25"/>
      <c r="N65" s="25"/>
      <c r="O65" s="26"/>
      <c r="P65" s="26"/>
      <c r="Q65" s="26"/>
      <c r="R65" s="26"/>
    </row>
    <row r="66" spans="1:20">
      <c r="A66" s="141"/>
      <c r="B66" s="22" t="s">
        <v>76</v>
      </c>
      <c r="C66" s="23" t="s">
        <v>244</v>
      </c>
      <c r="D66" s="28" t="s">
        <v>145</v>
      </c>
      <c r="E66" s="138" t="s">
        <v>319</v>
      </c>
      <c r="F66" s="139"/>
      <c r="G66" s="138"/>
      <c r="H66" s="139"/>
      <c r="I66" s="138"/>
      <c r="J66" s="139"/>
      <c r="K66" s="148"/>
      <c r="L66" s="149"/>
      <c r="M66" s="25"/>
      <c r="N66" s="25"/>
      <c r="O66" s="26" t="s">
        <v>304</v>
      </c>
      <c r="P66" s="26"/>
      <c r="Q66" s="26"/>
      <c r="R66" s="26"/>
      <c r="S66" s="58"/>
      <c r="T66" s="58"/>
    </row>
    <row r="67" spans="1:20">
      <c r="A67" s="141"/>
      <c r="B67" s="22" t="s">
        <v>77</v>
      </c>
      <c r="C67" s="23" t="s">
        <v>189</v>
      </c>
      <c r="D67" s="28" t="s">
        <v>306</v>
      </c>
      <c r="E67" s="138"/>
      <c r="F67" s="139"/>
      <c r="G67" s="138"/>
      <c r="H67" s="139"/>
      <c r="I67" s="138" t="s">
        <v>246</v>
      </c>
      <c r="J67" s="139"/>
      <c r="K67" s="148" t="s">
        <v>320</v>
      </c>
      <c r="L67" s="149"/>
      <c r="M67" s="25"/>
      <c r="N67" s="25"/>
      <c r="O67" s="26" t="s">
        <v>304</v>
      </c>
      <c r="P67" s="26"/>
      <c r="Q67" s="26"/>
      <c r="R67" s="26"/>
      <c r="S67" s="58"/>
      <c r="T67" s="58"/>
    </row>
    <row r="68" spans="1:20">
      <c r="A68" s="141"/>
      <c r="B68" s="22" t="s">
        <v>78</v>
      </c>
      <c r="C68" s="23"/>
      <c r="D68" s="27"/>
      <c r="E68" s="138"/>
      <c r="F68" s="139"/>
      <c r="G68" s="138"/>
      <c r="H68" s="139"/>
      <c r="I68" s="138"/>
      <c r="J68" s="139"/>
      <c r="K68" s="148"/>
      <c r="L68" s="149"/>
      <c r="M68" s="25"/>
      <c r="N68" s="25"/>
      <c r="O68" s="26"/>
      <c r="P68" s="26"/>
      <c r="Q68" s="26"/>
      <c r="R68" s="26"/>
      <c r="S68" s="58"/>
      <c r="T68" s="58"/>
    </row>
    <row r="69" spans="1:20">
      <c r="A69" s="142"/>
      <c r="B69" s="31" t="s">
        <v>79</v>
      </c>
      <c r="C69" s="32" t="s">
        <v>168</v>
      </c>
      <c r="D69" s="59" t="s">
        <v>156</v>
      </c>
      <c r="E69" s="143"/>
      <c r="F69" s="144"/>
      <c r="G69" s="145" t="s">
        <v>195</v>
      </c>
      <c r="H69" s="146"/>
      <c r="I69" s="143" t="s">
        <v>188</v>
      </c>
      <c r="J69" s="144"/>
      <c r="K69" s="150" t="s">
        <v>321</v>
      </c>
      <c r="L69" s="151"/>
      <c r="M69" s="33"/>
      <c r="N69" s="25"/>
      <c r="O69" s="34"/>
      <c r="P69" s="34"/>
      <c r="Q69" s="34"/>
      <c r="R69" s="34"/>
      <c r="S69" s="58"/>
      <c r="T69" s="58"/>
    </row>
    <row r="70" spans="1:20">
      <c r="A70" s="72" t="s">
        <v>10</v>
      </c>
      <c r="B70" s="73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8"/>
      <c r="T70" s="58"/>
    </row>
    <row r="71" spans="1:20">
      <c r="A71" s="74"/>
      <c r="B71" s="75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76"/>
      <c r="B72" s="77"/>
      <c r="C72" s="178" t="s">
        <v>11</v>
      </c>
      <c r="D72" s="179"/>
      <c r="E72" s="179"/>
      <c r="F72" s="179"/>
      <c r="G72" s="179"/>
      <c r="H72" s="179"/>
      <c r="I72" s="179"/>
      <c r="J72" s="180"/>
      <c r="K72" s="178" t="s">
        <v>12</v>
      </c>
      <c r="L72" s="179"/>
      <c r="M72" s="179"/>
      <c r="N72" s="179"/>
      <c r="O72" s="179"/>
      <c r="P72" s="179"/>
      <c r="Q72" s="179"/>
      <c r="R72" s="180"/>
      <c r="S72" s="48"/>
      <c r="T72" s="58"/>
    </row>
    <row r="73" spans="1:20" ht="13.5" customHeight="1">
      <c r="A73" s="72" t="s">
        <v>322</v>
      </c>
      <c r="B73" s="73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74"/>
      <c r="B74" s="75"/>
      <c r="C74" s="95" t="s">
        <v>323</v>
      </c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8"/>
      <c r="T74" s="58"/>
    </row>
    <row r="75" spans="1:20" ht="13.5" customHeight="1">
      <c r="A75" s="74"/>
      <c r="B75" s="75"/>
      <c r="C75" s="95" t="s">
        <v>287</v>
      </c>
      <c r="D75" s="96"/>
      <c r="E75" s="96"/>
      <c r="F75" s="96"/>
      <c r="G75" s="96"/>
      <c r="H75" s="96"/>
      <c r="I75" s="96"/>
      <c r="J75" s="97"/>
      <c r="K75" s="95"/>
      <c r="L75" s="96"/>
      <c r="M75" s="96"/>
      <c r="N75" s="96"/>
      <c r="O75" s="96"/>
      <c r="P75" s="96"/>
      <c r="Q75" s="96"/>
      <c r="R75" s="97"/>
      <c r="S75" s="48"/>
      <c r="T75" s="48"/>
    </row>
    <row r="76" spans="1:20" ht="13.5" customHeight="1">
      <c r="A76" s="71"/>
      <c r="B76" s="45"/>
      <c r="C76" s="95" t="s">
        <v>324</v>
      </c>
      <c r="D76" s="96"/>
      <c r="E76" s="96"/>
      <c r="F76" s="96"/>
      <c r="G76" s="96"/>
      <c r="H76" s="96"/>
      <c r="I76" s="96"/>
      <c r="J76" s="97"/>
      <c r="K76" s="95"/>
      <c r="L76" s="96"/>
      <c r="M76" s="96"/>
      <c r="N76" s="96"/>
      <c r="O76" s="96"/>
      <c r="P76" s="96"/>
      <c r="Q76" s="96"/>
      <c r="R76" s="97"/>
      <c r="S76" s="58"/>
      <c r="T76" s="58"/>
    </row>
    <row r="77" spans="1:20" ht="13.5" customHeight="1">
      <c r="A77" s="71"/>
      <c r="B77" s="45"/>
      <c r="C77" s="95" t="s">
        <v>325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8"/>
      <c r="T77" s="58"/>
    </row>
    <row r="78" spans="1:20" ht="13.5" customHeight="1">
      <c r="A78" s="67"/>
      <c r="B78" s="46"/>
      <c r="C78" s="95"/>
      <c r="D78" s="96"/>
      <c r="E78" s="96"/>
      <c r="F78" s="96"/>
      <c r="G78" s="96"/>
      <c r="H78" s="96"/>
      <c r="I78" s="96"/>
      <c r="J78" s="97"/>
      <c r="K78" s="95"/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67"/>
      <c r="B79" s="46"/>
      <c r="C79" s="95"/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67"/>
      <c r="B80" s="46"/>
      <c r="C80" s="95" t="s">
        <v>260</v>
      </c>
      <c r="D80" s="96"/>
      <c r="E80" s="96"/>
      <c r="F80" s="96"/>
      <c r="G80" s="96"/>
      <c r="H80" s="96"/>
      <c r="I80" s="96"/>
      <c r="J80" s="97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67"/>
      <c r="B81" s="46"/>
      <c r="C81" s="95" t="s">
        <v>249</v>
      </c>
      <c r="D81" s="96"/>
      <c r="E81" s="96"/>
      <c r="F81" s="96"/>
      <c r="G81" s="96"/>
      <c r="H81" s="96"/>
      <c r="I81" s="96"/>
      <c r="J81" s="97"/>
      <c r="K81" s="95"/>
      <c r="L81" s="96"/>
      <c r="M81" s="96"/>
      <c r="N81" s="96"/>
      <c r="O81" s="96"/>
      <c r="P81" s="96"/>
      <c r="Q81" s="96"/>
      <c r="R81" s="97"/>
      <c r="S81" s="50"/>
    </row>
    <row r="82" spans="1:20" ht="13.5" customHeight="1">
      <c r="A82" s="67"/>
      <c r="B82" s="46"/>
      <c r="C82" s="95"/>
      <c r="D82" s="96"/>
      <c r="E82" s="96"/>
      <c r="F82" s="96"/>
      <c r="G82" s="96"/>
      <c r="H82" s="96"/>
      <c r="I82" s="96"/>
      <c r="J82" s="97"/>
      <c r="K82" s="95"/>
      <c r="L82" s="96"/>
      <c r="M82" s="96"/>
      <c r="N82" s="96"/>
      <c r="O82" s="96"/>
      <c r="P82" s="96"/>
      <c r="Q82" s="96"/>
      <c r="R82" s="97"/>
      <c r="S82" s="50"/>
    </row>
    <row r="83" spans="1:20" ht="13.5" customHeight="1">
      <c r="A83" s="67"/>
      <c r="B83" s="46"/>
      <c r="C83" s="95"/>
      <c r="D83" s="96"/>
      <c r="E83" s="96"/>
      <c r="F83" s="96"/>
      <c r="G83" s="96"/>
      <c r="H83" s="96"/>
      <c r="I83" s="96"/>
      <c r="J83" s="97"/>
      <c r="K83" s="95"/>
      <c r="L83" s="96"/>
      <c r="M83" s="96"/>
      <c r="N83" s="96"/>
      <c r="O83" s="96"/>
      <c r="P83" s="96"/>
      <c r="Q83" s="96"/>
      <c r="R83" s="97"/>
      <c r="S83" s="50"/>
    </row>
    <row r="84" spans="1:20" ht="13.5" customHeight="1">
      <c r="A84" s="71"/>
      <c r="B84" s="45"/>
      <c r="C84" s="95" t="s">
        <v>326</v>
      </c>
      <c r="D84" s="96"/>
      <c r="E84" s="96"/>
      <c r="F84" s="96"/>
      <c r="G84" s="96"/>
      <c r="H84" s="96"/>
      <c r="I84" s="96"/>
      <c r="J84" s="97"/>
      <c r="K84" s="95"/>
      <c r="L84" s="96"/>
      <c r="M84" s="96"/>
      <c r="N84" s="96"/>
      <c r="O84" s="96"/>
      <c r="P84" s="96"/>
      <c r="Q84" s="96"/>
      <c r="R84" s="97"/>
      <c r="S84" s="58"/>
      <c r="T84" s="58"/>
    </row>
    <row r="85" spans="1:20" ht="13.5" customHeight="1">
      <c r="A85" s="67"/>
      <c r="B85" s="46"/>
      <c r="C85" s="95" t="s">
        <v>288</v>
      </c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50"/>
    </row>
    <row r="86" spans="1:20" ht="13.5" customHeight="1">
      <c r="A86" s="67"/>
      <c r="B86" s="46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67"/>
      <c r="B87" s="46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67"/>
      <c r="B88" s="46"/>
      <c r="C88" s="95"/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  <c r="S88" s="50"/>
    </row>
    <row r="89" spans="1:20" ht="13.5" customHeight="1">
      <c r="A89" s="67"/>
      <c r="B89" s="46"/>
      <c r="C89" s="95" t="s">
        <v>289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50"/>
    </row>
    <row r="90" spans="1:20" ht="13.5" customHeight="1">
      <c r="A90" s="67"/>
      <c r="B90" s="46"/>
      <c r="C90" s="95" t="s">
        <v>254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0"/>
    </row>
    <row r="91" spans="1:20" ht="13.5" customHeight="1">
      <c r="A91" s="67"/>
      <c r="B91" s="46"/>
      <c r="C91" s="95"/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20" ht="13.5" customHeight="1">
      <c r="A92" s="67"/>
      <c r="B92" s="46"/>
      <c r="C92" s="95"/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67"/>
      <c r="B93" s="46"/>
      <c r="C93" s="95" t="s">
        <v>280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67"/>
      <c r="B94" s="46"/>
      <c r="C94" s="95"/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67"/>
      <c r="B95" s="46"/>
      <c r="C95" s="95"/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1"/>
      <c r="B96" s="45"/>
      <c r="C96" s="126"/>
      <c r="D96" s="127"/>
      <c r="E96" s="127"/>
      <c r="F96" s="127"/>
      <c r="G96" s="127"/>
      <c r="H96" s="127"/>
      <c r="I96" s="127"/>
      <c r="J96" s="128"/>
      <c r="K96" s="126" t="s">
        <v>327</v>
      </c>
      <c r="L96" s="127"/>
      <c r="M96" s="127"/>
      <c r="N96" s="127"/>
      <c r="O96" s="127"/>
      <c r="P96" s="127"/>
      <c r="Q96" s="127"/>
      <c r="R96" s="128"/>
      <c r="S96" s="58"/>
      <c r="T96" s="58"/>
    </row>
    <row r="97" spans="1:20" ht="13.5" customHeight="1">
      <c r="A97" s="99" t="s">
        <v>328</v>
      </c>
      <c r="B97" s="100"/>
      <c r="C97" s="129"/>
      <c r="D97" s="130"/>
      <c r="E97" s="130"/>
      <c r="F97" s="130"/>
      <c r="G97" s="130"/>
      <c r="H97" s="130"/>
      <c r="I97" s="130"/>
      <c r="J97" s="131"/>
      <c r="K97" s="129"/>
      <c r="L97" s="130"/>
      <c r="M97" s="130"/>
      <c r="N97" s="130"/>
      <c r="O97" s="130"/>
      <c r="P97" s="130"/>
      <c r="Q97" s="130"/>
      <c r="R97" s="131"/>
      <c r="S97" s="58"/>
      <c r="T97" s="58"/>
    </row>
    <row r="98" spans="1:20" ht="13.5" customHeight="1">
      <c r="A98" s="101"/>
      <c r="B98" s="102"/>
      <c r="C98" s="95" t="s">
        <v>250</v>
      </c>
      <c r="D98" s="96"/>
      <c r="E98" s="96"/>
      <c r="F98" s="96"/>
      <c r="G98" s="96"/>
      <c r="H98" s="96"/>
      <c r="I98" s="96"/>
      <c r="J98" s="97"/>
      <c r="K98" s="95" t="s">
        <v>290</v>
      </c>
      <c r="L98" s="96"/>
      <c r="M98" s="96"/>
      <c r="N98" s="96"/>
      <c r="O98" s="96"/>
      <c r="P98" s="96"/>
      <c r="Q98" s="96"/>
      <c r="R98" s="97"/>
      <c r="S98" s="58"/>
      <c r="T98" s="58"/>
    </row>
    <row r="99" spans="1:20" ht="13.5" customHeight="1">
      <c r="A99" s="101"/>
      <c r="B99" s="102"/>
      <c r="C99" s="95" t="s">
        <v>329</v>
      </c>
      <c r="D99" s="96"/>
      <c r="E99" s="96"/>
      <c r="F99" s="96"/>
      <c r="G99" s="96"/>
      <c r="H99" s="96"/>
      <c r="I99" s="96"/>
      <c r="J99" s="97"/>
      <c r="K99" s="95" t="s">
        <v>281</v>
      </c>
      <c r="L99" s="96"/>
      <c r="M99" s="96"/>
      <c r="N99" s="96"/>
      <c r="O99" s="96"/>
      <c r="P99" s="96"/>
      <c r="Q99" s="96"/>
      <c r="R99" s="97"/>
      <c r="S99" s="48"/>
      <c r="T99" s="58"/>
    </row>
    <row r="100" spans="1:20" ht="13.5" customHeight="1">
      <c r="A100" s="101"/>
      <c r="B100" s="102"/>
      <c r="C100" s="95" t="s">
        <v>252</v>
      </c>
      <c r="D100" s="96"/>
      <c r="E100" s="96"/>
      <c r="F100" s="96"/>
      <c r="G100" s="96"/>
      <c r="H100" s="96"/>
      <c r="I100" s="96"/>
      <c r="J100" s="97"/>
      <c r="K100" s="95" t="s">
        <v>330</v>
      </c>
      <c r="L100" s="96"/>
      <c r="M100" s="96"/>
      <c r="N100" s="96"/>
      <c r="O100" s="96"/>
      <c r="P100" s="96"/>
      <c r="Q100" s="96"/>
      <c r="R100" s="97"/>
      <c r="S100" s="48"/>
      <c r="T100" s="58"/>
    </row>
    <row r="101" spans="1:20" ht="13.5" customHeight="1">
      <c r="A101" s="101"/>
      <c r="B101" s="102"/>
      <c r="C101" s="95" t="s">
        <v>253</v>
      </c>
      <c r="D101" s="96"/>
      <c r="E101" s="96"/>
      <c r="F101" s="96"/>
      <c r="G101" s="96"/>
      <c r="H101" s="96"/>
      <c r="I101" s="96"/>
      <c r="J101" s="97"/>
      <c r="K101" s="95" t="s">
        <v>331</v>
      </c>
      <c r="L101" s="96"/>
      <c r="M101" s="96"/>
      <c r="N101" s="96"/>
      <c r="O101" s="96"/>
      <c r="P101" s="96"/>
      <c r="Q101" s="96"/>
      <c r="R101" s="97"/>
      <c r="S101" s="50"/>
      <c r="T101" s="50"/>
    </row>
    <row r="102" spans="1:20" ht="13.5" customHeight="1">
      <c r="A102" s="67"/>
      <c r="B102" s="46"/>
      <c r="C102" s="95"/>
      <c r="D102" s="96"/>
      <c r="E102" s="96"/>
      <c r="F102" s="96"/>
      <c r="G102" s="96"/>
      <c r="H102" s="96"/>
      <c r="I102" s="96"/>
      <c r="J102" s="97"/>
      <c r="K102" s="95" t="s">
        <v>273</v>
      </c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67"/>
      <c r="B103" s="46"/>
      <c r="C103" s="95"/>
      <c r="D103" s="96"/>
      <c r="E103" s="96"/>
      <c r="F103" s="96"/>
      <c r="G103" s="96"/>
      <c r="H103" s="96"/>
      <c r="I103" s="96"/>
      <c r="J103" s="97"/>
      <c r="K103" s="95" t="s">
        <v>274</v>
      </c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67"/>
      <c r="B104" s="46"/>
      <c r="C104" s="95"/>
      <c r="D104" s="96"/>
      <c r="E104" s="96"/>
      <c r="F104" s="96"/>
      <c r="G104" s="96"/>
      <c r="H104" s="96"/>
      <c r="I104" s="96"/>
      <c r="J104" s="97"/>
      <c r="K104" s="95" t="s">
        <v>291</v>
      </c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67"/>
      <c r="B105" s="46"/>
      <c r="C105" s="95"/>
      <c r="D105" s="96"/>
      <c r="E105" s="96"/>
      <c r="F105" s="96"/>
      <c r="G105" s="96"/>
      <c r="H105" s="96"/>
      <c r="I105" s="96"/>
      <c r="J105" s="97"/>
      <c r="K105" s="95" t="s">
        <v>332</v>
      </c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67"/>
      <c r="B106" s="46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20" ht="13.5" customHeight="1">
      <c r="A107" s="71"/>
      <c r="B107" s="45"/>
      <c r="C107" s="95"/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8"/>
      <c r="T107" s="58"/>
    </row>
    <row r="108" spans="1:20" ht="13.5" customHeight="1">
      <c r="A108" s="71"/>
      <c r="B108" s="45"/>
      <c r="C108" s="95" t="s">
        <v>268</v>
      </c>
      <c r="D108" s="96"/>
      <c r="E108" s="96"/>
      <c r="F108" s="96"/>
      <c r="G108" s="96"/>
      <c r="H108" s="96"/>
      <c r="I108" s="96"/>
      <c r="J108" s="97"/>
      <c r="K108" s="95" t="s">
        <v>275</v>
      </c>
      <c r="L108" s="96"/>
      <c r="M108" s="96"/>
      <c r="N108" s="96"/>
      <c r="O108" s="96"/>
      <c r="P108" s="96"/>
      <c r="Q108" s="96"/>
      <c r="R108" s="97"/>
      <c r="S108" s="58"/>
      <c r="T108" s="58"/>
    </row>
    <row r="109" spans="1:20" ht="13.5" customHeight="1">
      <c r="A109" s="67"/>
      <c r="B109" s="46"/>
      <c r="C109" s="95" t="s">
        <v>256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67"/>
      <c r="B110" s="46"/>
      <c r="C110" s="95" t="s">
        <v>333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20" ht="13.5" customHeight="1">
      <c r="A111" s="67"/>
      <c r="B111" s="46"/>
      <c r="C111" s="95" t="s">
        <v>285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20" ht="13.5" customHeight="1">
      <c r="A112" s="67"/>
      <c r="B112" s="46"/>
      <c r="C112" s="95" t="s">
        <v>334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0"/>
    </row>
    <row r="113" spans="1:20" ht="13.5" customHeight="1">
      <c r="A113" s="67"/>
      <c r="B113" s="46"/>
      <c r="C113" s="95" t="s">
        <v>335</v>
      </c>
      <c r="D113" s="96"/>
      <c r="E113" s="96"/>
      <c r="F113" s="96"/>
      <c r="G113" s="96"/>
      <c r="H113" s="96"/>
      <c r="I113" s="96"/>
      <c r="J113" s="97"/>
      <c r="K113" s="95" t="s">
        <v>276</v>
      </c>
      <c r="L113" s="96"/>
      <c r="M113" s="96"/>
      <c r="N113" s="96"/>
      <c r="O113" s="96"/>
      <c r="P113" s="96"/>
      <c r="Q113" s="96"/>
      <c r="R113" s="97"/>
      <c r="S113" s="50"/>
    </row>
    <row r="114" spans="1:20" ht="13.5" customHeight="1">
      <c r="A114" s="67"/>
      <c r="B114" s="46"/>
      <c r="C114" s="95" t="s">
        <v>335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50"/>
    </row>
    <row r="115" spans="1:20" ht="13.5" customHeight="1">
      <c r="A115" s="67"/>
      <c r="B115" s="46"/>
      <c r="C115" s="95"/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50"/>
    </row>
    <row r="116" spans="1:20" ht="13.5" customHeight="1">
      <c r="A116" s="71"/>
      <c r="B116" s="45"/>
      <c r="C116" s="95"/>
      <c r="D116" s="96"/>
      <c r="E116" s="96"/>
      <c r="F116" s="96"/>
      <c r="G116" s="96"/>
      <c r="H116" s="96"/>
      <c r="I116" s="96"/>
      <c r="J116" s="97"/>
      <c r="K116" s="126" t="s">
        <v>336</v>
      </c>
      <c r="L116" s="127"/>
      <c r="M116" s="127"/>
      <c r="N116" s="127"/>
      <c r="O116" s="127"/>
      <c r="P116" s="127"/>
      <c r="Q116" s="127"/>
      <c r="R116" s="128"/>
      <c r="S116" s="58"/>
      <c r="T116" s="58"/>
    </row>
    <row r="117" spans="1:20" ht="13.5" customHeight="1">
      <c r="A117" s="72" t="s">
        <v>337</v>
      </c>
      <c r="B117" s="73"/>
      <c r="C117" s="129"/>
      <c r="D117" s="130"/>
      <c r="E117" s="130"/>
      <c r="F117" s="130"/>
      <c r="G117" s="130"/>
      <c r="H117" s="130"/>
      <c r="I117" s="130"/>
      <c r="J117" s="131"/>
      <c r="K117" s="129"/>
      <c r="L117" s="130"/>
      <c r="M117" s="130"/>
      <c r="N117" s="130"/>
      <c r="O117" s="130"/>
      <c r="P117" s="130"/>
      <c r="Q117" s="130"/>
      <c r="R117" s="131"/>
      <c r="S117" s="50"/>
      <c r="T117" s="50"/>
    </row>
    <row r="118" spans="1:20" ht="13.5" customHeight="1">
      <c r="A118" s="71"/>
      <c r="B118" s="45"/>
      <c r="C118" s="95" t="s">
        <v>251</v>
      </c>
      <c r="D118" s="96"/>
      <c r="E118" s="96"/>
      <c r="F118" s="96"/>
      <c r="G118" s="96"/>
      <c r="H118" s="96"/>
      <c r="I118" s="96"/>
      <c r="J118" s="97"/>
      <c r="K118" s="122"/>
      <c r="L118" s="96"/>
      <c r="M118" s="96"/>
      <c r="N118" s="96"/>
      <c r="O118" s="96"/>
      <c r="P118" s="96"/>
      <c r="Q118" s="96"/>
      <c r="R118" s="97"/>
    </row>
    <row r="119" spans="1:20" ht="13.5" customHeight="1">
      <c r="A119" s="71"/>
      <c r="B119" s="45"/>
      <c r="C119" s="95" t="s">
        <v>338</v>
      </c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</row>
    <row r="120" spans="1:20" ht="13.5" customHeight="1">
      <c r="A120" s="71"/>
      <c r="B120" s="45"/>
      <c r="C120" s="122"/>
      <c r="D120" s="262"/>
      <c r="E120" s="262"/>
      <c r="F120" s="262"/>
      <c r="G120" s="262"/>
      <c r="H120" s="262"/>
      <c r="I120" s="262"/>
      <c r="J120" s="263"/>
      <c r="K120" s="95"/>
      <c r="L120" s="96"/>
      <c r="M120" s="96"/>
      <c r="N120" s="96"/>
      <c r="O120" s="96"/>
      <c r="P120" s="96"/>
      <c r="Q120" s="96"/>
      <c r="R120" s="97"/>
      <c r="S120" s="58"/>
      <c r="T120" s="58"/>
    </row>
    <row r="121" spans="1:20" ht="13.5" customHeight="1">
      <c r="A121" s="71"/>
      <c r="B121" s="45"/>
      <c r="C121" s="122"/>
      <c r="D121" s="262"/>
      <c r="E121" s="262"/>
      <c r="F121" s="262"/>
      <c r="G121" s="262"/>
      <c r="H121" s="262"/>
      <c r="I121" s="262"/>
      <c r="J121" s="263"/>
      <c r="K121" s="95"/>
      <c r="L121" s="96"/>
      <c r="M121" s="96"/>
      <c r="N121" s="96"/>
      <c r="O121" s="96"/>
      <c r="P121" s="96"/>
      <c r="Q121" s="96"/>
      <c r="R121" s="97"/>
      <c r="S121" s="58"/>
      <c r="T121" s="58"/>
    </row>
    <row r="122" spans="1:20" ht="13.5" customHeight="1">
      <c r="A122" s="71"/>
      <c r="B122" s="45"/>
      <c r="C122" s="95" t="s">
        <v>257</v>
      </c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58"/>
      <c r="T122" s="58"/>
    </row>
    <row r="123" spans="1:20" ht="13.5" customHeight="1">
      <c r="A123" s="67"/>
      <c r="B123" s="46"/>
      <c r="C123" s="95" t="s">
        <v>258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20" ht="13.5" customHeight="1">
      <c r="A124" s="67"/>
      <c r="B124" s="46"/>
      <c r="C124" s="95" t="s">
        <v>259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20" ht="13.5" customHeight="1">
      <c r="A125" s="67"/>
      <c r="B125" s="46"/>
      <c r="C125" s="95"/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50"/>
    </row>
    <row r="126" spans="1:20" s="264" customFormat="1" ht="13.5" customHeight="1">
      <c r="A126" s="67"/>
      <c r="B126" s="46"/>
      <c r="C126" s="95"/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265"/>
    </row>
    <row r="127" spans="1:20" s="264" customFormat="1" ht="13.5" customHeight="1">
      <c r="A127" s="67"/>
      <c r="B127" s="46"/>
      <c r="C127" s="95" t="s">
        <v>263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265"/>
    </row>
    <row r="128" spans="1:20" s="264" customFormat="1" ht="13.5" customHeight="1">
      <c r="A128" s="67"/>
      <c r="B128" s="46"/>
      <c r="C128" s="95" t="s">
        <v>339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  <c r="S128" s="265"/>
    </row>
    <row r="129" spans="1:19" s="264" customFormat="1" ht="13.5" customHeight="1">
      <c r="A129" s="67"/>
      <c r="B129" s="46"/>
      <c r="C129" s="95" t="s">
        <v>269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265"/>
    </row>
    <row r="130" spans="1:19" s="264" customFormat="1" ht="13.5" customHeight="1">
      <c r="A130" s="67"/>
      <c r="B130" s="46"/>
      <c r="C130" s="95" t="s">
        <v>270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265"/>
    </row>
    <row r="131" spans="1:19" s="264" customFormat="1" ht="13.5" customHeight="1">
      <c r="A131" s="67"/>
      <c r="B131" s="46"/>
      <c r="C131" s="95" t="s">
        <v>264</v>
      </c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265"/>
    </row>
    <row r="132" spans="1:19" s="264" customFormat="1" ht="13.5" customHeight="1">
      <c r="A132" s="67"/>
      <c r="B132" s="46"/>
      <c r="C132" s="95" t="s">
        <v>265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265"/>
    </row>
    <row r="133" spans="1:19" s="264" customFormat="1" ht="13.5" customHeight="1">
      <c r="A133" s="67"/>
      <c r="B133" s="46"/>
      <c r="C133" s="95" t="s">
        <v>266</v>
      </c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265"/>
    </row>
    <row r="134" spans="1:19" s="264" customFormat="1" ht="13.5" customHeight="1">
      <c r="A134" s="67"/>
      <c r="B134" s="46"/>
      <c r="C134" s="95" t="s">
        <v>292</v>
      </c>
      <c r="D134" s="96"/>
      <c r="E134" s="96"/>
      <c r="F134" s="96"/>
      <c r="G134" s="96"/>
      <c r="H134" s="96"/>
      <c r="I134" s="96"/>
      <c r="J134" s="97"/>
      <c r="K134" s="95"/>
      <c r="L134" s="96"/>
      <c r="M134" s="96"/>
      <c r="N134" s="96"/>
      <c r="O134" s="96"/>
      <c r="P134" s="96"/>
      <c r="Q134" s="96"/>
      <c r="R134" s="97"/>
      <c r="S134" s="265"/>
    </row>
    <row r="135" spans="1:19" s="264" customFormat="1" ht="13.5" customHeight="1">
      <c r="A135" s="67"/>
      <c r="B135" s="46"/>
      <c r="C135" s="95" t="s">
        <v>271</v>
      </c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265"/>
    </row>
    <row r="136" spans="1:19" s="264" customFormat="1" ht="13.5" customHeight="1">
      <c r="A136" s="67"/>
      <c r="B136" s="46"/>
      <c r="C136" s="95" t="s">
        <v>277</v>
      </c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  <c r="S136" s="265"/>
    </row>
    <row r="137" spans="1:19" s="264" customFormat="1" ht="13.5" customHeight="1">
      <c r="A137" s="67"/>
      <c r="B137" s="46"/>
      <c r="C137" s="95" t="s">
        <v>278</v>
      </c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  <c r="S137" s="265"/>
    </row>
    <row r="138" spans="1:19" ht="13.5" customHeight="1">
      <c r="A138" s="67"/>
      <c r="B138" s="46"/>
      <c r="C138" s="95" t="s">
        <v>293</v>
      </c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19" ht="13.5" customHeight="1">
      <c r="A139" s="67"/>
      <c r="B139" s="46"/>
      <c r="C139" s="95" t="s">
        <v>279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19" ht="13.5" customHeight="1">
      <c r="A140" s="67"/>
      <c r="B140" s="46"/>
      <c r="C140" s="95" t="s">
        <v>294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19" ht="13.5" customHeight="1">
      <c r="A141" s="67"/>
      <c r="B141" s="46"/>
      <c r="C141" s="95" t="s">
        <v>282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19" ht="13.5" customHeight="1">
      <c r="A142" s="67"/>
      <c r="B142" s="46"/>
      <c r="C142" s="95" t="s">
        <v>283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19" ht="13.5" customHeight="1">
      <c r="A143" s="67"/>
      <c r="B143" s="46"/>
      <c r="C143" s="95" t="s">
        <v>340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19" ht="13.5" customHeight="1">
      <c r="A144" s="67"/>
      <c r="B144" s="46"/>
      <c r="C144" s="95" t="s">
        <v>295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67"/>
      <c r="B145" s="46"/>
      <c r="C145" s="95" t="s">
        <v>341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67"/>
      <c r="B146" s="46"/>
      <c r="C146" s="95" t="s">
        <v>342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67"/>
      <c r="B147" s="46"/>
      <c r="C147" s="95" t="s">
        <v>343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67"/>
      <c r="B148" s="46"/>
      <c r="C148" s="95" t="s">
        <v>284</v>
      </c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20" ht="13.5" customHeight="1">
      <c r="A149" s="67"/>
      <c r="B149" s="46"/>
      <c r="C149" s="95" t="s">
        <v>344</v>
      </c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67"/>
      <c r="B150" s="46"/>
      <c r="C150" s="95" t="s">
        <v>296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67"/>
      <c r="B151" s="46"/>
      <c r="C151" s="95" t="s">
        <v>345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20" ht="13.5" customHeight="1">
      <c r="A152" s="67"/>
      <c r="B152" s="46"/>
      <c r="C152" s="95" t="s">
        <v>346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1"/>
      <c r="B153" s="45"/>
      <c r="C153" s="95" t="s">
        <v>347</v>
      </c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8"/>
      <c r="T153" s="58"/>
    </row>
    <row r="154" spans="1:20" ht="13.5" customHeight="1">
      <c r="A154" s="71"/>
      <c r="B154" s="45"/>
      <c r="C154" s="95" t="s">
        <v>348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8"/>
      <c r="T154" s="58"/>
    </row>
    <row r="155" spans="1:20" s="264" customFormat="1" ht="13.5" customHeight="1">
      <c r="A155" s="67"/>
      <c r="B155" s="46"/>
      <c r="C155" s="95" t="s">
        <v>349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265"/>
    </row>
    <row r="156" spans="1:20" ht="13.5" customHeight="1">
      <c r="A156" s="67"/>
      <c r="B156" s="46"/>
      <c r="C156" s="95" t="s">
        <v>350</v>
      </c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  <c r="S156" s="50"/>
    </row>
    <row r="157" spans="1:20" ht="13.5" customHeight="1">
      <c r="A157" s="67"/>
      <c r="B157" s="46"/>
      <c r="C157" s="95" t="s">
        <v>351</v>
      </c>
      <c r="D157" s="96"/>
      <c r="E157" s="96"/>
      <c r="F157" s="96"/>
      <c r="G157" s="96"/>
      <c r="H157" s="96"/>
      <c r="I157" s="96"/>
      <c r="J157" s="97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1"/>
      <c r="B158" s="45"/>
      <c r="C158" s="95" t="s">
        <v>352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8"/>
      <c r="T158" s="58"/>
    </row>
    <row r="159" spans="1:20" s="264" customFormat="1" ht="13.5" customHeight="1">
      <c r="A159" s="67"/>
      <c r="B159" s="46"/>
      <c r="C159" s="95" t="s">
        <v>353</v>
      </c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265"/>
    </row>
    <row r="160" spans="1:20" ht="13.5" customHeight="1">
      <c r="A160" s="67"/>
      <c r="B160" s="46"/>
      <c r="C160" s="95" t="s">
        <v>354</v>
      </c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20" ht="13.5" customHeight="1">
      <c r="A161" s="67"/>
      <c r="B161" s="46"/>
      <c r="C161" s="95" t="s">
        <v>355</v>
      </c>
      <c r="D161" s="96"/>
      <c r="E161" s="96"/>
      <c r="F161" s="96"/>
      <c r="G161" s="96"/>
      <c r="H161" s="96"/>
      <c r="I161" s="96"/>
      <c r="J161" s="97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20" s="264" customFormat="1" ht="13.5" customHeight="1">
      <c r="A162" s="67"/>
      <c r="B162" s="46"/>
      <c r="C162" s="95" t="s">
        <v>356</v>
      </c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265"/>
    </row>
    <row r="163" spans="1:20" ht="13.5" customHeight="1">
      <c r="A163" s="67"/>
      <c r="B163" s="46"/>
      <c r="C163" s="95" t="s">
        <v>357</v>
      </c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20" s="264" customFormat="1" ht="13.5" customHeight="1">
      <c r="A164" s="67"/>
      <c r="B164" s="46"/>
      <c r="C164" s="95" t="s">
        <v>358</v>
      </c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  <c r="S164" s="265"/>
    </row>
    <row r="165" spans="1:20" ht="13.5" customHeight="1">
      <c r="A165" s="67"/>
      <c r="B165" s="46"/>
      <c r="C165" s="95" t="s">
        <v>359</v>
      </c>
      <c r="D165" s="96"/>
      <c r="E165" s="96"/>
      <c r="F165" s="96"/>
      <c r="G165" s="96"/>
      <c r="H165" s="96"/>
      <c r="I165" s="96"/>
      <c r="J165" s="97"/>
      <c r="K165" s="95"/>
      <c r="L165" s="96"/>
      <c r="M165" s="96"/>
      <c r="N165" s="96"/>
      <c r="O165" s="96"/>
      <c r="P165" s="96"/>
      <c r="Q165" s="96"/>
      <c r="R165" s="97"/>
      <c r="S165" s="50"/>
    </row>
    <row r="166" spans="1:20" s="264" customFormat="1" ht="13.5" customHeight="1">
      <c r="A166" s="67"/>
      <c r="B166" s="46"/>
      <c r="C166" s="95" t="s">
        <v>360</v>
      </c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265"/>
    </row>
    <row r="167" spans="1:20" ht="13.5" customHeight="1">
      <c r="A167" s="67"/>
      <c r="B167" s="46"/>
      <c r="C167" s="95" t="s">
        <v>361</v>
      </c>
      <c r="D167" s="96"/>
      <c r="E167" s="96"/>
      <c r="F167" s="96"/>
      <c r="G167" s="96"/>
      <c r="H167" s="96"/>
      <c r="I167" s="96"/>
      <c r="J167" s="97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20" s="264" customFormat="1" ht="13.5" customHeight="1">
      <c r="A168" s="67"/>
      <c r="B168" s="46"/>
      <c r="C168" s="95"/>
      <c r="D168" s="96"/>
      <c r="E168" s="96"/>
      <c r="F168" s="96"/>
      <c r="G168" s="96"/>
      <c r="H168" s="96"/>
      <c r="I168" s="96"/>
      <c r="J168" s="97"/>
      <c r="K168" s="95"/>
      <c r="L168" s="96"/>
      <c r="M168" s="96"/>
      <c r="N168" s="96"/>
      <c r="O168" s="96"/>
      <c r="P168" s="96"/>
      <c r="Q168" s="96"/>
      <c r="R168" s="97"/>
      <c r="S168" s="265"/>
    </row>
    <row r="169" spans="1:20" s="264" customFormat="1" ht="13.5" customHeight="1">
      <c r="A169" s="67"/>
      <c r="B169" s="46"/>
      <c r="C169" s="95"/>
      <c r="D169" s="96"/>
      <c r="E169" s="96"/>
      <c r="F169" s="96"/>
      <c r="G169" s="96"/>
      <c r="H169" s="96"/>
      <c r="I169" s="96"/>
      <c r="J169" s="97"/>
      <c r="K169" s="95"/>
      <c r="L169" s="96"/>
      <c r="M169" s="96"/>
      <c r="N169" s="96"/>
      <c r="O169" s="96"/>
      <c r="P169" s="96"/>
      <c r="Q169" s="96"/>
      <c r="R169" s="97"/>
      <c r="S169" s="265"/>
    </row>
    <row r="170" spans="1:20" s="264" customFormat="1" ht="13.5" customHeight="1">
      <c r="A170" s="67"/>
      <c r="B170" s="46"/>
      <c r="C170" s="95" t="s">
        <v>272</v>
      </c>
      <c r="D170" s="96"/>
      <c r="E170" s="96"/>
      <c r="F170" s="96"/>
      <c r="G170" s="96"/>
      <c r="H170" s="96"/>
      <c r="I170" s="96"/>
      <c r="J170" s="97"/>
      <c r="K170" s="95"/>
      <c r="L170" s="96"/>
      <c r="M170" s="96"/>
      <c r="N170" s="96"/>
      <c r="O170" s="96"/>
      <c r="P170" s="96"/>
      <c r="Q170" s="96"/>
      <c r="R170" s="97"/>
      <c r="S170" s="265"/>
    </row>
    <row r="171" spans="1:20" s="264" customFormat="1" ht="13.5" customHeight="1">
      <c r="A171" s="67"/>
      <c r="B171" s="46"/>
      <c r="C171" s="95" t="s">
        <v>261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  <c r="S171" s="265"/>
    </row>
    <row r="172" spans="1:20" s="264" customFormat="1" ht="13.5" customHeight="1">
      <c r="A172" s="67"/>
      <c r="B172" s="46"/>
      <c r="C172" s="95" t="s">
        <v>262</v>
      </c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265"/>
    </row>
    <row r="173" spans="1:20" s="264" customFormat="1" ht="13.5" customHeight="1">
      <c r="A173" s="67"/>
      <c r="B173" s="46"/>
      <c r="C173" s="95" t="s">
        <v>267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265"/>
    </row>
    <row r="174" spans="1:20" s="264" customFormat="1" ht="13.5" customHeight="1">
      <c r="A174" s="67"/>
      <c r="B174" s="46"/>
      <c r="C174" s="95"/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265"/>
    </row>
    <row r="175" spans="1:20" ht="13.5" customHeight="1">
      <c r="A175" s="71"/>
      <c r="B175" s="45"/>
      <c r="C175" s="126"/>
      <c r="D175" s="127"/>
      <c r="E175" s="127"/>
      <c r="F175" s="127"/>
      <c r="G175" s="127"/>
      <c r="H175" s="127"/>
      <c r="I175" s="127"/>
      <c r="J175" s="128"/>
      <c r="K175" s="126"/>
      <c r="L175" s="127"/>
      <c r="M175" s="127"/>
      <c r="N175" s="127"/>
      <c r="O175" s="127"/>
      <c r="P175" s="127"/>
      <c r="Q175" s="127"/>
      <c r="R175" s="128"/>
      <c r="S175" s="58"/>
      <c r="T175" s="58"/>
    </row>
    <row r="176" spans="1:20" ht="13.5" customHeight="1">
      <c r="A176" s="103" t="s">
        <v>28</v>
      </c>
      <c r="B176" s="104"/>
      <c r="C176" s="36" t="s">
        <v>21</v>
      </c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65"/>
      <c r="O176" s="37"/>
      <c r="P176" s="37"/>
      <c r="Q176" s="37"/>
      <c r="R176" s="38"/>
    </row>
    <row r="177" spans="1:20" ht="13.5" customHeight="1">
      <c r="A177" s="105"/>
      <c r="B177" s="106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 ht="13.5" customHeight="1">
      <c r="A178" s="71"/>
      <c r="B178" s="45"/>
      <c r="C178" s="95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  <c r="S178" s="58"/>
      <c r="T178" s="58"/>
    </row>
    <row r="179" spans="1:20">
      <c r="A179" s="68"/>
      <c r="B179" s="69"/>
      <c r="C179" s="86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8"/>
    </row>
    <row r="180" spans="1:20">
      <c r="A180" s="68"/>
      <c r="B180" s="69"/>
      <c r="C180" s="86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8"/>
    </row>
    <row r="181" spans="1:20">
      <c r="A181" s="68"/>
      <c r="B181" s="69"/>
      <c r="C181" s="107" t="s">
        <v>151</v>
      </c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9"/>
    </row>
    <row r="182" spans="1:20">
      <c r="A182" s="68"/>
      <c r="B182" s="69"/>
      <c r="C182" s="110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2"/>
    </row>
    <row r="183" spans="1:20">
      <c r="A183" s="68"/>
      <c r="B183" s="69"/>
      <c r="C183" s="86" t="s">
        <v>167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</row>
    <row r="184" spans="1:20">
      <c r="A184" s="68"/>
      <c r="B184" s="69"/>
      <c r="C184" s="86" t="s">
        <v>236</v>
      </c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68"/>
      <c r="B185" s="69"/>
      <c r="C185" s="89" t="s">
        <v>362</v>
      </c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</row>
    <row r="186" spans="1:20">
      <c r="A186" s="68"/>
      <c r="B186" s="69"/>
      <c r="C186" s="92" t="s">
        <v>171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</row>
    <row r="187" spans="1:20" ht="13.5" customHeight="1">
      <c r="A187" s="71"/>
      <c r="B187" s="45"/>
      <c r="C187" s="95" t="s">
        <v>193</v>
      </c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  <c r="S187" s="58"/>
      <c r="T187" s="58"/>
    </row>
    <row r="188" spans="1:20">
      <c r="A188" s="68"/>
      <c r="B188" s="69"/>
      <c r="C188" s="86" t="s">
        <v>194</v>
      </c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8"/>
    </row>
    <row r="189" spans="1:20" ht="13.5" customHeight="1">
      <c r="A189" s="71"/>
      <c r="B189" s="45"/>
      <c r="C189" s="92" t="s">
        <v>201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  <c r="S189" s="58"/>
      <c r="T189" s="58"/>
    </row>
    <row r="190" spans="1:20">
      <c r="A190" s="68"/>
      <c r="B190" s="69"/>
      <c r="C190" s="98" t="s">
        <v>237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68"/>
      <c r="B191" s="69"/>
      <c r="C191" s="86" t="s">
        <v>238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</row>
    <row r="192" spans="1:20" ht="16.5" customHeight="1">
      <c r="A192" s="71"/>
      <c r="B192" s="45"/>
      <c r="C192" s="95" t="s">
        <v>183</v>
      </c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7"/>
      <c r="S192" s="58"/>
      <c r="T192" s="58"/>
    </row>
    <row r="193" spans="1:20" ht="13.5" customHeight="1">
      <c r="A193" s="71"/>
      <c r="B193" s="45"/>
      <c r="C193" s="95"/>
      <c r="D193" s="96"/>
      <c r="E193" s="96"/>
      <c r="F193" s="96"/>
      <c r="G193" s="96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7"/>
      <c r="S193" s="58"/>
      <c r="T193" s="58"/>
    </row>
    <row r="194" spans="1:20">
      <c r="A194" s="68"/>
      <c r="B194" s="69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</row>
    <row r="195" spans="1:20">
      <c r="A195" s="68"/>
      <c r="B195" s="69"/>
      <c r="C195" s="86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</row>
    <row r="196" spans="1:20">
      <c r="A196" s="68"/>
      <c r="B196" s="69"/>
      <c r="C196" s="119" t="s">
        <v>182</v>
      </c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1"/>
    </row>
    <row r="197" spans="1:20" ht="13.5" customHeight="1">
      <c r="A197" s="68"/>
      <c r="B197" s="69"/>
      <c r="C197" s="119" t="s">
        <v>165</v>
      </c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1"/>
    </row>
    <row r="198" spans="1:20" ht="13.5" customHeight="1">
      <c r="A198" s="68"/>
      <c r="B198" s="69"/>
      <c r="C198" s="86" t="s">
        <v>363</v>
      </c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</row>
    <row r="199" spans="1:20">
      <c r="A199" s="68"/>
      <c r="B199" s="69"/>
      <c r="C199" s="86" t="s">
        <v>172</v>
      </c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8"/>
    </row>
    <row r="200" spans="1:20" ht="13.5" customHeight="1">
      <c r="A200" s="71"/>
      <c r="B200" s="45"/>
      <c r="C200" s="95" t="s">
        <v>190</v>
      </c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7"/>
      <c r="S200" s="58"/>
      <c r="T200" s="58"/>
    </row>
    <row r="201" spans="1:20">
      <c r="A201" s="68"/>
      <c r="B201" s="69"/>
      <c r="C201" s="86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8"/>
    </row>
    <row r="202" spans="1:20">
      <c r="A202" s="68"/>
      <c r="B202" s="69"/>
      <c r="C202" s="86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8"/>
    </row>
    <row r="203" spans="1:20">
      <c r="A203" s="68"/>
      <c r="B203" s="69"/>
      <c r="C203" s="122"/>
      <c r="D203" s="96"/>
      <c r="E203" s="96"/>
      <c r="F203" s="96"/>
      <c r="G203" s="96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7"/>
    </row>
    <row r="204" spans="1:20">
      <c r="A204" s="72"/>
      <c r="B204" s="73"/>
      <c r="C204" s="123" t="s">
        <v>98</v>
      </c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5"/>
      <c r="S204" s="58"/>
      <c r="T204" s="58"/>
    </row>
    <row r="205" spans="1:20" ht="13.5" customHeight="1">
      <c r="A205" s="74"/>
      <c r="B205" s="75"/>
      <c r="C205" s="89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  <c r="S205" s="58"/>
      <c r="T205" s="58"/>
    </row>
    <row r="206" spans="1:20" ht="13.5" customHeight="1">
      <c r="A206" s="74"/>
      <c r="B206" s="75"/>
      <c r="C206" s="89" t="s">
        <v>184</v>
      </c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1"/>
      <c r="S206" s="58"/>
      <c r="T206" s="58"/>
    </row>
    <row r="207" spans="1:20" ht="13.5" customHeight="1">
      <c r="A207" s="74"/>
      <c r="B207" s="75"/>
      <c r="C207" s="95" t="s">
        <v>181</v>
      </c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7"/>
      <c r="S207" s="58"/>
      <c r="T207" s="58"/>
    </row>
    <row r="208" spans="1:20" ht="13.5" customHeight="1">
      <c r="A208" s="74"/>
      <c r="B208" s="75"/>
      <c r="C208" s="95"/>
      <c r="D208" s="96"/>
      <c r="E208" s="96"/>
      <c r="F208" s="96"/>
      <c r="G208" s="96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7"/>
      <c r="S208" s="58"/>
      <c r="T208" s="58"/>
    </row>
    <row r="209" spans="1:20">
      <c r="A209" s="74"/>
      <c r="B209" s="75"/>
      <c r="C209" s="113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</row>
    <row r="210" spans="1:20">
      <c r="A210" s="74"/>
      <c r="B210" s="75"/>
      <c r="C210" s="113"/>
      <c r="D210" s="114"/>
      <c r="E210" s="114"/>
      <c r="F210" s="114"/>
      <c r="G210" s="114"/>
      <c r="H210" s="114"/>
      <c r="I210" s="114"/>
      <c r="J210" s="114"/>
      <c r="K210" s="114"/>
      <c r="L210" s="114"/>
      <c r="M210" s="114"/>
      <c r="N210" s="114"/>
      <c r="O210" s="114"/>
      <c r="P210" s="114"/>
      <c r="Q210" s="114"/>
      <c r="R210" s="115"/>
    </row>
    <row r="211" spans="1:20">
      <c r="A211" s="74"/>
      <c r="B211" s="75"/>
      <c r="C211" s="113"/>
      <c r="D211" s="114"/>
      <c r="E211" s="114"/>
      <c r="F211" s="114"/>
      <c r="G211" s="114"/>
      <c r="H211" s="114"/>
      <c r="I211" s="114"/>
      <c r="J211" s="114"/>
      <c r="K211" s="114"/>
      <c r="L211" s="114"/>
      <c r="M211" s="114"/>
      <c r="N211" s="114"/>
      <c r="O211" s="114"/>
      <c r="P211" s="114"/>
      <c r="Q211" s="114"/>
      <c r="R211" s="115"/>
    </row>
    <row r="212" spans="1:20">
      <c r="A212" s="74"/>
      <c r="B212" s="75"/>
      <c r="C212" s="86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</row>
    <row r="213" spans="1:20">
      <c r="A213" s="76"/>
      <c r="B213" s="77"/>
      <c r="C213" s="116"/>
      <c r="D213" s="117"/>
      <c r="E213" s="117"/>
      <c r="F213" s="117"/>
      <c r="G213" s="117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8"/>
      <c r="S213" s="58"/>
      <c r="T213" s="58"/>
    </row>
    <row r="214" spans="1:20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60"/>
      <c r="O214" s="58"/>
      <c r="P214" s="58"/>
      <c r="Q214" s="58"/>
      <c r="R214" s="58"/>
      <c r="S214" s="58"/>
      <c r="T214" s="58"/>
    </row>
    <row r="215" spans="1:20">
      <c r="C215" s="1" t="s">
        <v>229</v>
      </c>
      <c r="D215" s="58" t="s">
        <v>230</v>
      </c>
      <c r="E215" s="58" t="s">
        <v>231</v>
      </c>
      <c r="F215" s="58"/>
      <c r="G215" s="58"/>
      <c r="H215" s="58"/>
      <c r="I215" s="58"/>
      <c r="J215" s="58"/>
    </row>
    <row r="216" spans="1:20">
      <c r="A216" s="58"/>
      <c r="B216" s="58"/>
      <c r="C216" s="1"/>
      <c r="D216" s="78" t="s">
        <v>114</v>
      </c>
      <c r="E216" s="80" t="s">
        <v>47</v>
      </c>
      <c r="F216" s="80"/>
      <c r="G216" s="80"/>
      <c r="H216" s="80"/>
      <c r="I216" s="80" t="s">
        <v>232</v>
      </c>
      <c r="J216" s="82"/>
      <c r="K216" s="58"/>
      <c r="L216" s="58"/>
      <c r="M216" s="58"/>
      <c r="N216" s="60"/>
      <c r="O216" s="58"/>
      <c r="P216" s="58"/>
      <c r="Q216" s="58"/>
      <c r="R216" s="58"/>
      <c r="S216" s="58"/>
      <c r="T216" s="58"/>
    </row>
    <row r="217" spans="1:20">
      <c r="A217" s="58"/>
      <c r="B217" s="58"/>
      <c r="C217" s="1"/>
      <c r="D217" s="79"/>
      <c r="E217" s="81"/>
      <c r="F217" s="81"/>
      <c r="G217" s="81"/>
      <c r="H217" s="81"/>
      <c r="I217" s="81"/>
      <c r="J217" s="83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>
      <c r="A218" s="58"/>
      <c r="B218" s="58"/>
      <c r="C218" s="58"/>
      <c r="D218" s="78" t="s">
        <v>364</v>
      </c>
      <c r="E218" s="80" t="s">
        <v>233</v>
      </c>
      <c r="F218" s="80"/>
      <c r="G218" s="80"/>
      <c r="H218" s="80"/>
      <c r="I218" s="80" t="s">
        <v>234</v>
      </c>
      <c r="J218" s="82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A219" s="58"/>
      <c r="B219" s="58"/>
      <c r="C219" s="58"/>
      <c r="D219" s="79"/>
      <c r="E219" s="81"/>
      <c r="F219" s="81"/>
      <c r="G219" s="81"/>
      <c r="H219" s="81"/>
      <c r="I219" s="81"/>
      <c r="J219" s="83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 ht="13.5" customHeight="1">
      <c r="C220" s="58"/>
      <c r="D220" s="78" t="s">
        <v>365</v>
      </c>
      <c r="E220" s="84" t="s">
        <v>179</v>
      </c>
      <c r="F220" s="84"/>
      <c r="G220" s="84"/>
      <c r="H220" s="84"/>
      <c r="I220" s="80" t="s">
        <v>235</v>
      </c>
      <c r="J220" s="82"/>
    </row>
    <row r="221" spans="1:20">
      <c r="C221" s="1"/>
      <c r="D221" s="79"/>
      <c r="E221" s="85"/>
      <c r="F221" s="85"/>
      <c r="G221" s="85"/>
      <c r="H221" s="85"/>
      <c r="I221" s="81"/>
      <c r="J221" s="83"/>
      <c r="N221" s="49"/>
    </row>
    <row r="222" spans="1:20">
      <c r="C222" s="1"/>
      <c r="D222" s="58"/>
      <c r="E222" s="58"/>
      <c r="F222" s="58"/>
      <c r="G222" s="58"/>
      <c r="H222" s="58"/>
      <c r="I222" s="58"/>
      <c r="J222" s="58"/>
      <c r="N222" s="49"/>
    </row>
    <row r="223" spans="1:20">
      <c r="C223" s="58"/>
      <c r="D223" s="58" t="s">
        <v>242</v>
      </c>
      <c r="E223" s="58"/>
      <c r="F223" s="58"/>
      <c r="G223" s="58"/>
      <c r="H223" s="58"/>
      <c r="I223" s="58"/>
      <c r="J223" s="58"/>
      <c r="N223" s="49"/>
    </row>
    <row r="224" spans="1:20">
      <c r="C224" s="1"/>
      <c r="D224" s="58" t="s">
        <v>200</v>
      </c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 t="s">
        <v>243</v>
      </c>
      <c r="E225" s="58"/>
      <c r="F225" s="58"/>
      <c r="G225" s="58"/>
      <c r="H225" s="58"/>
      <c r="I225" s="58"/>
      <c r="J225" s="58"/>
      <c r="N225" s="49"/>
    </row>
    <row r="226" spans="3:14">
      <c r="C226" s="58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1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58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1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1"/>
      <c r="N341" s="49"/>
    </row>
    <row r="342" spans="3:14">
      <c r="C342" s="58"/>
      <c r="N342" s="49"/>
    </row>
    <row r="343" spans="3:14">
      <c r="C343" s="58"/>
      <c r="N343" s="49"/>
    </row>
    <row r="344" spans="3:14"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1"/>
      <c r="N437" s="49"/>
    </row>
    <row r="438" spans="3:14">
      <c r="C438" s="58"/>
      <c r="N438" s="49"/>
    </row>
    <row r="439" spans="3:14">
      <c r="C439" s="58"/>
      <c r="N439" s="49"/>
    </row>
    <row r="440" spans="3:14"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N449" s="49"/>
    </row>
    <row r="450" spans="3:14">
      <c r="C450" s="58"/>
      <c r="N450" s="49"/>
    </row>
    <row r="451" spans="3:14">
      <c r="C451" s="1"/>
      <c r="N451" s="49"/>
    </row>
    <row r="452" spans="3:14">
      <c r="C452" s="58"/>
      <c r="N452" s="49"/>
    </row>
    <row r="453" spans="3:14">
      <c r="C453" s="58"/>
      <c r="N453" s="49"/>
    </row>
    <row r="454" spans="3:14"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1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1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1"/>
      <c r="N695" s="49"/>
    </row>
    <row r="696" spans="3:14">
      <c r="C696" s="58"/>
      <c r="N696" s="49"/>
    </row>
    <row r="697" spans="3:14">
      <c r="C697" s="58"/>
      <c r="N697" s="49"/>
    </row>
    <row r="698" spans="3:14"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1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9" spans="3:14">
      <c r="N789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794" spans="3:14">
      <c r="N794" s="49"/>
    </row>
    <row r="810" spans="14:14">
      <c r="N810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60" spans="14:14">
      <c r="N860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93" spans="14:14">
      <c r="N893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</sheetData>
  <mergeCells count="559">
    <mergeCell ref="E218:H219"/>
    <mergeCell ref="I218:J219"/>
    <mergeCell ref="A97:B101"/>
    <mergeCell ref="A117:B117"/>
    <mergeCell ref="A176:B177"/>
    <mergeCell ref="C177:R177"/>
    <mergeCell ref="C178:R178"/>
    <mergeCell ref="C179:R179"/>
    <mergeCell ref="C180:R180"/>
    <mergeCell ref="C170:J170"/>
    <mergeCell ref="C159:J159"/>
    <mergeCell ref="C165:J165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4:J174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6:R196"/>
    <mergeCell ref="C197:R197"/>
    <mergeCell ref="C198:R198"/>
    <mergeCell ref="C199:R199"/>
    <mergeCell ref="C200:R200"/>
    <mergeCell ref="C181:R181"/>
    <mergeCell ref="C182:R182"/>
    <mergeCell ref="C183:R183"/>
    <mergeCell ref="C184:R184"/>
    <mergeCell ref="C185:R185"/>
    <mergeCell ref="C186:R186"/>
    <mergeCell ref="K165:R165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K162:R162"/>
    <mergeCell ref="C163:J163"/>
    <mergeCell ref="K163:R163"/>
    <mergeCell ref="C164:J164"/>
    <mergeCell ref="K164:R164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D220:D221"/>
    <mergeCell ref="E220:H221"/>
    <mergeCell ref="I220:J221"/>
    <mergeCell ref="C212:R212"/>
    <mergeCell ref="C213:R213"/>
    <mergeCell ref="C209:R209"/>
    <mergeCell ref="C210:R210"/>
    <mergeCell ref="C211:R211"/>
    <mergeCell ref="A204:B213"/>
    <mergeCell ref="D216:D217"/>
    <mergeCell ref="E216:H217"/>
    <mergeCell ref="I216:J217"/>
    <mergeCell ref="D218:D2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7:C188 C207:C208 C192:C193 D188:R188 M4:N5 C209:R213 C178 C179:R186 C203 C189:R191 C201:R202 C204:R206 C194:R199 C200 M18:O69 C73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2022-01-20T09:05:16Z</dcterms:modified>
</cp:coreProperties>
</file>