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<sst xmlns="http://schemas.openxmlformats.org/spreadsheetml/2006/main" count="422" uniqueCount="338">
  <si>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</si>
  <si>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</si>
  <si>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</si>
  <si>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</si>
  <si>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</si>
  <si>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</si>
  <si>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</si>
  <si>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</si>
  <si>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</si>
  <si>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</si>
  <si>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</si>
  <si>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</si>
  <si>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</si>
  <si>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</si>
  <si>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</si>
  <si>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</si>
  <si>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</si>
  <si>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</si>
  <si>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</si>
  <si>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</si>
  <si>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</si>
  <si>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</si>
  <si>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</si>
  <si>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</si>
  <si>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</si>
  <si>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</si>
  <si>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</si>
  <si>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</si>
  <si>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</si>
  <si>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</si>
  <si>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</si>
  <si>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</si>
  <si>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</si>
  <si>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</si>
  <si>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</si>
  <si>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</si>
  <si>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</si>
  <si>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</si>
  <si>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</si>
  <si>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</si>
  <si>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</si>
  <si>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</si>
  <si>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</si>
  <si>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</si>
  <si>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</si>
  <si>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</si>
  <si>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</si>
  <si>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</si>
  <si>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</si>
  <si>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</si>
  <si>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</si>
  <si>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</si>
  <si>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</si>
  <si>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</si>
  <si>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</si>
  <si>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</si>
  <si>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</si>
  <si>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</si>
  <si>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</si>
  <si>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</si>
  <si>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</si>
  <si>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</si>
  <si>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</si>
  <si>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</si>
  <si>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</si>
  <si>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</si>
  <si>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</si>
  <si>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</si>
  <si>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</si>
  <si>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</si>
  <si>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</si>
  <si>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</si>
  <si>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</si>
  <si>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</si>
  <si>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</si>
  <si>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</si>
  <si>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</si>
  <si>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</si>
  <si>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</si>
  <si>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</si>
  <si>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</si>
  <si>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</si>
  <si>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</si>
  <si>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</si>
  <si>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</si>
  <si>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</si>
  <si>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</si>
  <si>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</si>
  <si>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</si>
  <si>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</si>
  <si>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</si>
  <si>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</si>
  <si>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</si>
  <si>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</si>
  <si>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</si>
  <si>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</si>
  <si>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</si>
  <si>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</si>
  <si>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</si>
  <si>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</si>
  <si>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</si>
  <si>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</si>
  <si>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</si>
  <si>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</si>
  <si>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</si>
  <si>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</si>
  <si>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</si>
  <si>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</si>
  <si>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</si>
  <si>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</si>
  <si>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</si>
  <si>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</si>
  <si>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</si>
  <si>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</si>
  <si>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</si>
  <si>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</si>
  <si>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</si>
  <si>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</si>
  <si>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</si>
  <si>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</si>
  <si>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</si>
  <si>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</si>
  <si>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</si>
  <si>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</si>
  <si>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</si>
  <si>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</si>
  <si>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</si>
  <si>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</si>
  <si>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</si>
  <si>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</si>
  <si>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</si>
  <si>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</si>
  <si>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</si>
  <si>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</si>
  <si>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</si>
  <si>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</si>
  <si>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</si>
  <si>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</si>
  <si>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</si>
  <si>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</si>
  <si>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</si>
  <si>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</si>
  <si>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</si>
  <si>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</si>
  <si>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</si>
  <si>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</si>
  <si>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</si>
  <si>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</si>
  <si>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</si>
  <si>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</si>
  <si>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</si>
  <si>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</si>
  <si>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</si>
  <si>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</si>
  <si>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</si>
  <si>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</si>
  <si>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</si>
  <si>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</si>
  <si>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</si>
  <si>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</si>
  <si>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</si>
  <si>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</si>
  <si>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</si>
  <si>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</si>
  <si>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</si>
  <si>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</si>
  <si>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</si>
  <si>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</si>
  <si>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</si>
  <si>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</si>
  <si>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</si>
  <si>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</si>
  <si>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</si>
  <si>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</si>
  <si>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</si>
  <si>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</si>
  <si>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</si>
  <si>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</si>
  <si>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</si>
  <si>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</si>
  <si>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</si>
  <si>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</si>
  <si>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</si>
  <si>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</si>
  <si>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</si>
  <si>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</si>
  <si>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</si>
  <si>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</si>
  <si>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</si>
  <si>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</si>
  <si>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</si>
  <si>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</si>
  <si>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</si>
  <si>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</si>
  <si>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</si>
  <si>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</si>
  <si>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</si>
  <si>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</si>
  <si>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</si>
  <si>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</si>
  <si>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</si>
  <si>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</si>
  <si>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</si>
  <si>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</si>
  <si>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</si>
  <si>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</si>
  <si>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</si>
  <si>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</si>
  <si>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</si>
  <si>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</si>
  <si>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</si>
  <si>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</si>
  <si>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</si>
  <si>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</si>
  <si>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</si>
  <si>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</si>
  <si>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</si>
  <si>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</si>
  <si>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</si>
  <si>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</si>
  <si>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</si>
  <si>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</si>
  <si>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</si>
  <si>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</si>
  <si>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</si>
  <si>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</si>
  <si>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</si>
  <si>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</si>
  <si>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</si>
  <si>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</si>
  <si>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</si>
  <si>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</si>
  <si>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</si>
  <si>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</si>
  <si>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</si>
  <si>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</si>
  <si>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</si>
  <si>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</si>
  <si>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</si>
  <si>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</si>
  <si>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</si>
  <si>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</si>
  <si>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</si>
  <si>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</si>
  <si>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</si>
  <si>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</si>
  <si>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</si>
  <si>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</si>
  <si>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</si>
  <si>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</si>
  <si>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</si>
  <si>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</si>
  <si>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</si>
  <si>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</si>
  <si>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</si>
  <si>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</si>
  <si>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</si>
  <si>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</si>
  <si>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</si>
  <si>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</si>
  <si>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</si>
  <si>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</si>
  <si>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</si>
  <si>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</si>
  <si>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</si>
  <si>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</si>
  <si>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</si>
  <si>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</si>
  <si>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</si>
  <si>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</si>
  <si>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</si>
  <si>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</si>
  <si>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</si>
  <si>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</si>
  <si>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</si>
  <si>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</si>
  <si>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</si>
  <si>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t>悠楽の里　業務日誌【令和3年度】</t>
    <phoneticPr fontId="28"/>
  </si>
  <si>
    <t>07:00 ～ 19:00</t>
    <phoneticPr fontId="22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</si>
  <si>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五福利用料を預かったら、五福へ渡す。</t>
    </r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</si>
  <si>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</si>
  <si>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●澤井　銀次郎様　1/12（水）～南天で喫食</t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</si>
  <si>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</si>
  <si>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</si>
  <si>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</si>
  <si>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</si>
  <si>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</si>
  <si>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</si>
  <si>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</si>
  <si>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</si>
  <si>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</si>
  <si>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</si>
  <si>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</si>
  <si>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</si>
  <si>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</si>
  <si>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</si>
  <si>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</si>
  <si>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</si>
  <si>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</si>
  <si>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</si>
  <si>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</si>
  <si>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</si>
  <si>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</si>
  <si>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</si>
  <si>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</si>
  <si>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</si>
  <si>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</si>
  <si>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</si>
  <si>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</si>
  <si>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</si>
  <si>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</si>
  <si>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</si>
  <si>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</si>
  <si>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</si>
  <si>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t>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</si>
  <si>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1/12（水）・通院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スイ</t>
    </rPh>
    <rPh sb="16" eb="18">
      <t>ツウイン</t>
    </rPh>
    <phoneticPr fontId="7"/>
  </si>
  <si>
    <r>
      <t>　　　　　　　　　　　　　・</t>
    </r>
    <r>
      <rPr>
        <b/>
        <u/>
        <sz val="9"/>
        <color rgb="FFFF0000"/>
        <rFont val="ＭＳ ゴシック"/>
        <family val="3"/>
        <charset val="128"/>
      </rPr>
      <t>予備の袋はご家族様（娘様）に渡した。</t>
    </r>
    <rPh sb="14" eb="16">
      <t>ヨビ</t>
    </rPh>
    <rPh sb="17" eb="18">
      <t>フクロ</t>
    </rPh>
    <rPh sb="20" eb="23">
      <t>カゾクサマ</t>
    </rPh>
    <rPh sb="24" eb="25">
      <t>ムスメ</t>
    </rPh>
    <rPh sb="25" eb="26">
      <t>サマ</t>
    </rPh>
    <rPh sb="28" eb="29">
      <t>ワタ</t>
    </rPh>
    <phoneticPr fontId="7"/>
  </si>
  <si>
    <t>　　　　　　　　　　　　　　後日、補充して持ってくるとの事。</t>
    <rPh sb="14" eb="16">
      <t>ゴジツ</t>
    </rPh>
    <rPh sb="17" eb="19">
      <t>ホジュウ</t>
    </rPh>
    <rPh sb="21" eb="22">
      <t>モ</t>
    </rPh>
    <rPh sb="28" eb="29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</si>
  <si>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</si>
  <si>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</si>
  <si>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</si>
  <si>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</si>
  <si>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</si>
  <si>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●澤井　陽子様　1/12（水）～再入院</t>
    <rPh sb="13" eb="14">
      <t>スイ</t>
    </rPh>
    <rPh sb="16" eb="19">
      <t>サイニュウイン</t>
    </rPh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</si>
  <si>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</si>
  <si>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</si>
  <si>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</si>
  <si>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</si>
  <si>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</si>
  <si>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1/12（水）</t>
    </r>
    <r>
      <rPr>
        <b/>
        <sz val="9"/>
        <color rgb="FFFF0000"/>
        <rFont val="ＭＳ ゴシック"/>
        <family val="3"/>
        <charset val="128"/>
      </rPr>
      <t>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</si>
  <si>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</si>
  <si>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t>　　　　　　　　　　　　　　　　　結果は2月中に出る。斎藤様から結果連絡がくる。</t>
    <rPh sb="17" eb="19">
      <t>ケッカ</t>
    </rPh>
    <rPh sb="21" eb="23">
      <t>ガツチュウ</t>
    </rPh>
    <rPh sb="24" eb="25">
      <t>デ</t>
    </rPh>
    <rPh sb="27" eb="30">
      <t>サイトウサマ</t>
    </rPh>
    <rPh sb="32" eb="34">
      <t>ケッカ</t>
    </rPh>
    <rPh sb="34" eb="36">
      <t>レンラク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</si>
  <si>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</si>
  <si>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</si>
  <si>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</si>
  <si>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</si>
  <si>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</si>
  <si>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雪</t>
    <rPh sb="0" eb="1">
      <t>ユキ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</si>
</sst>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31"/>
  <sheetViews>
    <sheetView tabSelected="1" zoomScaleNormal="100" zoomScaleSheetLayoutView="100" workbookViewId="0">
      <selection activeCell="I6" sqref="I6:J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4" t="s">
        <v>277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8"/>
      <c r="B4" s="89"/>
      <c r="C4" s="215">
        <v>44573</v>
      </c>
      <c r="D4" s="216"/>
      <c r="E4" s="217"/>
      <c r="F4" s="221" t="s">
        <v>278</v>
      </c>
      <c r="G4" s="216"/>
      <c r="H4" s="222"/>
      <c r="I4" s="225" t="s">
        <v>24</v>
      </c>
      <c r="J4" s="227" t="s">
        <v>337</v>
      </c>
      <c r="K4" s="204" t="s">
        <v>101</v>
      </c>
      <c r="L4" s="205"/>
      <c r="M4" s="229" t="s">
        <v>285</v>
      </c>
      <c r="N4" s="229"/>
      <c r="O4" s="88" t="s">
        <v>0</v>
      </c>
      <c r="P4" s="231"/>
      <c r="Q4" s="231"/>
      <c r="R4" s="89"/>
    </row>
    <row r="5" spans="1:18" ht="13.5" customHeight="1">
      <c r="A5" s="92"/>
      <c r="B5" s="93"/>
      <c r="C5" s="218"/>
      <c r="D5" s="219"/>
      <c r="E5" s="220"/>
      <c r="F5" s="223"/>
      <c r="G5" s="219"/>
      <c r="H5" s="224"/>
      <c r="I5" s="226"/>
      <c r="J5" s="228"/>
      <c r="K5" s="206"/>
      <c r="L5" s="207"/>
      <c r="M5" s="230"/>
      <c r="N5" s="230"/>
      <c r="O5" s="92"/>
      <c r="P5" s="232"/>
      <c r="Q5" s="232"/>
      <c r="R5" s="93"/>
    </row>
    <row r="6" spans="1:18">
      <c r="A6" s="88"/>
      <c r="B6" s="89"/>
      <c r="C6" s="194" t="s">
        <v>174</v>
      </c>
      <c r="D6" s="195"/>
      <c r="E6" s="194" t="s">
        <v>1</v>
      </c>
      <c r="F6" s="195"/>
      <c r="G6" s="194" t="s">
        <v>2</v>
      </c>
      <c r="H6" s="195"/>
      <c r="I6" s="194" t="s">
        <v>29</v>
      </c>
      <c r="J6" s="195"/>
      <c r="K6" s="189"/>
      <c r="L6" s="190"/>
      <c r="M6" s="190"/>
      <c r="N6" s="191"/>
      <c r="O6" s="151" t="s">
        <v>3</v>
      </c>
      <c r="P6" s="152"/>
      <c r="Q6" s="151" t="s">
        <v>4</v>
      </c>
      <c r="R6" s="152"/>
    </row>
    <row r="7" spans="1:18">
      <c r="A7" s="92"/>
      <c r="B7" s="93"/>
      <c r="C7" s="196" t="s">
        <v>286</v>
      </c>
      <c r="D7" s="197"/>
      <c r="E7" s="196"/>
      <c r="F7" s="197"/>
      <c r="G7" s="196"/>
      <c r="H7" s="197"/>
      <c r="I7" s="196"/>
      <c r="J7" s="197"/>
      <c r="K7" s="204" t="s">
        <v>30</v>
      </c>
      <c r="L7" s="205"/>
      <c r="M7" s="2">
        <v>0.28125</v>
      </c>
      <c r="N7" s="62" t="s">
        <v>5</v>
      </c>
      <c r="O7" s="192" t="s">
        <v>23</v>
      </c>
      <c r="P7" s="193"/>
      <c r="Q7" s="39">
        <f>COUNTA(M18:M69)</f>
        <v>0</v>
      </c>
      <c r="R7" s="3" t="s">
        <v>6</v>
      </c>
    </row>
    <row r="8" spans="1:18">
      <c r="A8" s="161"/>
      <c r="B8" s="162"/>
      <c r="C8" s="151" t="s">
        <v>154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206"/>
      <c r="L8" s="207"/>
      <c r="M8" s="4">
        <v>0.77777777777777779</v>
      </c>
      <c r="N8" s="62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157"/>
      <c r="D9" s="158"/>
      <c r="E9" s="163"/>
      <c r="F9" s="164"/>
      <c r="G9" s="187"/>
      <c r="H9" s="188"/>
      <c r="I9" s="202"/>
      <c r="J9" s="203"/>
      <c r="K9" s="204" t="s">
        <v>31</v>
      </c>
      <c r="L9" s="205"/>
      <c r="M9" s="4">
        <v>0.28819444444444448</v>
      </c>
      <c r="N9" s="62" t="s">
        <v>5</v>
      </c>
      <c r="O9" s="208" t="s">
        <v>92</v>
      </c>
      <c r="P9" s="209"/>
      <c r="Q9" s="41">
        <f>COUNTA(O18:O69)</f>
        <v>6</v>
      </c>
      <c r="R9" s="6" t="s">
        <v>6</v>
      </c>
    </row>
    <row r="10" spans="1:18">
      <c r="A10" s="153"/>
      <c r="B10" s="154"/>
      <c r="C10" s="159"/>
      <c r="D10" s="160"/>
      <c r="E10" s="239"/>
      <c r="F10" s="240"/>
      <c r="G10" s="212"/>
      <c r="H10" s="213"/>
      <c r="I10" s="200"/>
      <c r="J10" s="201"/>
      <c r="K10" s="206"/>
      <c r="L10" s="207"/>
      <c r="M10" s="4">
        <v>0.78472222222222221</v>
      </c>
      <c r="N10" s="62" t="s">
        <v>5</v>
      </c>
      <c r="O10" s="210" t="s">
        <v>8</v>
      </c>
      <c r="P10" s="211"/>
      <c r="Q10" s="198">
        <f>SUM(Q7:Q9)</f>
        <v>6</v>
      </c>
      <c r="R10" s="199"/>
    </row>
    <row r="11" spans="1:18">
      <c r="A11" s="109" t="s">
        <v>25</v>
      </c>
      <c r="B11" s="110"/>
      <c r="C11" s="157"/>
      <c r="D11" s="158"/>
      <c r="E11" s="163"/>
      <c r="F11" s="164"/>
      <c r="G11" s="187"/>
      <c r="H11" s="188"/>
      <c r="I11" s="233"/>
      <c r="J11" s="234"/>
      <c r="K11" s="181"/>
      <c r="L11" s="182"/>
      <c r="M11" s="7"/>
      <c r="N11" s="63"/>
      <c r="O11" s="7"/>
      <c r="P11" s="7"/>
      <c r="Q11" s="183"/>
      <c r="R11" s="184"/>
    </row>
    <row r="12" spans="1:18">
      <c r="A12" s="153"/>
      <c r="B12" s="154"/>
      <c r="C12" s="157"/>
      <c r="D12" s="158"/>
      <c r="E12" s="163"/>
      <c r="F12" s="164"/>
      <c r="G12" s="187"/>
      <c r="H12" s="188"/>
      <c r="I12" s="233"/>
      <c r="J12" s="234"/>
      <c r="K12" s="247"/>
      <c r="L12" s="248"/>
      <c r="M12" s="8"/>
      <c r="N12" s="64"/>
      <c r="O12" s="8"/>
      <c r="P12" s="8"/>
      <c r="Q12" s="245"/>
      <c r="R12" s="246"/>
    </row>
    <row r="13" spans="1:18">
      <c r="A13" s="151" t="s">
        <v>13</v>
      </c>
      <c r="B13" s="152"/>
      <c r="C13" s="177" t="s">
        <v>11</v>
      </c>
      <c r="D13" s="178"/>
      <c r="E13" s="178"/>
      <c r="F13" s="178"/>
      <c r="G13" s="178"/>
      <c r="H13" s="178"/>
      <c r="I13" s="178"/>
      <c r="J13" s="179"/>
      <c r="K13" s="177" t="s">
        <v>12</v>
      </c>
      <c r="L13" s="178"/>
      <c r="M13" s="178"/>
      <c r="N13" s="178"/>
      <c r="O13" s="178"/>
      <c r="P13" s="178"/>
      <c r="Q13" s="178"/>
      <c r="R13" s="179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7" t="s">
        <v>50</v>
      </c>
      <c r="B16" s="168"/>
      <c r="C16" s="175" t="s">
        <v>18</v>
      </c>
      <c r="D16" s="185" t="s">
        <v>82</v>
      </c>
      <c r="E16" s="171" t="s">
        <v>83</v>
      </c>
      <c r="F16" s="172"/>
      <c r="G16" s="171" t="s">
        <v>287</v>
      </c>
      <c r="H16" s="172"/>
      <c r="I16" s="171" t="s">
        <v>84</v>
      </c>
      <c r="J16" s="172"/>
      <c r="K16" s="171" t="s">
        <v>85</v>
      </c>
      <c r="L16" s="89"/>
      <c r="M16" s="241" t="s">
        <v>94</v>
      </c>
      <c r="N16" s="243" t="s">
        <v>93</v>
      </c>
      <c r="O16" s="241" t="s">
        <v>92</v>
      </c>
      <c r="P16" s="15"/>
      <c r="Q16" s="88"/>
      <c r="R16" s="89"/>
    </row>
    <row r="17" spans="1:20">
      <c r="A17" s="169"/>
      <c r="B17" s="170"/>
      <c r="C17" s="176"/>
      <c r="D17" s="186"/>
      <c r="E17" s="173"/>
      <c r="F17" s="174"/>
      <c r="G17" s="173"/>
      <c r="H17" s="174"/>
      <c r="I17" s="173"/>
      <c r="J17" s="174"/>
      <c r="K17" s="173"/>
      <c r="L17" s="93"/>
      <c r="M17" s="242"/>
      <c r="N17" s="244"/>
      <c r="O17" s="242"/>
      <c r="P17" s="16"/>
      <c r="Q17" s="92"/>
      <c r="R17" s="93"/>
    </row>
    <row r="18" spans="1:20">
      <c r="A18" s="180" t="s">
        <v>11</v>
      </c>
      <c r="B18" s="17" t="s">
        <v>102</v>
      </c>
      <c r="C18" s="18" t="s">
        <v>160</v>
      </c>
      <c r="D18" s="19" t="s">
        <v>288</v>
      </c>
      <c r="E18" s="237" t="s">
        <v>80</v>
      </c>
      <c r="F18" s="238"/>
      <c r="G18" s="237"/>
      <c r="H18" s="238"/>
      <c r="I18" s="237" t="s">
        <v>161</v>
      </c>
      <c r="J18" s="238"/>
      <c r="K18" s="249" t="s">
        <v>202</v>
      </c>
      <c r="L18" s="250"/>
      <c r="M18" s="55"/>
      <c r="N18" s="25"/>
      <c r="O18" s="26"/>
      <c r="P18" s="20"/>
      <c r="Q18" s="21"/>
      <c r="R18" s="21"/>
    </row>
    <row r="19" spans="1:20">
      <c r="A19" s="140"/>
      <c r="B19" s="22" t="s">
        <v>103</v>
      </c>
      <c r="C19" s="23" t="s">
        <v>159</v>
      </c>
      <c r="D19" s="24" t="s">
        <v>289</v>
      </c>
      <c r="E19" s="137"/>
      <c r="F19" s="138"/>
      <c r="G19" s="137"/>
      <c r="H19" s="138"/>
      <c r="I19" s="137" t="s">
        <v>262</v>
      </c>
      <c r="J19" s="138"/>
      <c r="K19" s="147" t="s">
        <v>203</v>
      </c>
      <c r="L19" s="148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142</v>
      </c>
      <c r="D20" s="27" t="s">
        <v>148</v>
      </c>
      <c r="E20" s="137"/>
      <c r="F20" s="138"/>
      <c r="G20" s="137" t="s">
        <v>196</v>
      </c>
      <c r="H20" s="138"/>
      <c r="I20" s="137" t="s">
        <v>197</v>
      </c>
      <c r="J20" s="138"/>
      <c r="K20" s="147" t="s">
        <v>204</v>
      </c>
      <c r="L20" s="148"/>
      <c r="M20" s="25"/>
      <c r="N20" s="25"/>
      <c r="O20" s="26"/>
      <c r="P20" s="26"/>
      <c r="Q20" s="26"/>
      <c r="R20" s="26"/>
    </row>
    <row r="21" spans="1:20">
      <c r="A21" s="140" t="s">
        <v>104</v>
      </c>
      <c r="B21" s="22" t="s">
        <v>33</v>
      </c>
      <c r="C21" s="23" t="s">
        <v>143</v>
      </c>
      <c r="D21" s="27" t="s">
        <v>148</v>
      </c>
      <c r="E21" s="137"/>
      <c r="F21" s="138"/>
      <c r="G21" s="137" t="s">
        <v>198</v>
      </c>
      <c r="H21" s="138"/>
      <c r="I21" s="137" t="s">
        <v>199</v>
      </c>
      <c r="J21" s="138"/>
      <c r="K21" s="147" t="s">
        <v>205</v>
      </c>
      <c r="L21" s="148"/>
      <c r="M21" s="56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248</v>
      </c>
      <c r="D22" s="45"/>
      <c r="E22" s="137"/>
      <c r="F22" s="138"/>
      <c r="G22" s="137"/>
      <c r="H22" s="138"/>
      <c r="I22" s="137" t="s">
        <v>250</v>
      </c>
      <c r="J22" s="138"/>
      <c r="K22" s="147" t="s">
        <v>206</v>
      </c>
      <c r="L22" s="148"/>
      <c r="M22" s="52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115</v>
      </c>
      <c r="D23" s="27" t="s">
        <v>148</v>
      </c>
      <c r="E23" s="137"/>
      <c r="F23" s="138"/>
      <c r="G23" s="137" t="s">
        <v>239</v>
      </c>
      <c r="H23" s="138"/>
      <c r="I23" s="137" t="s">
        <v>240</v>
      </c>
      <c r="J23" s="138"/>
      <c r="K23" s="147" t="s">
        <v>241</v>
      </c>
      <c r="L23" s="148"/>
      <c r="M23" s="57"/>
      <c r="N23" s="25"/>
      <c r="O23" s="26"/>
      <c r="P23" s="26"/>
      <c r="Q23" s="26"/>
      <c r="R23" s="26"/>
    </row>
    <row r="24" spans="1:20">
      <c r="A24" s="146"/>
      <c r="B24" s="22" t="s">
        <v>52</v>
      </c>
      <c r="C24" s="23" t="s">
        <v>116</v>
      </c>
      <c r="D24" s="27" t="s">
        <v>288</v>
      </c>
      <c r="E24" s="137" t="s">
        <v>19</v>
      </c>
      <c r="F24" s="138"/>
      <c r="G24" s="137" t="s">
        <v>87</v>
      </c>
      <c r="H24" s="138"/>
      <c r="I24" s="137" t="s">
        <v>164</v>
      </c>
      <c r="J24" s="138"/>
      <c r="K24" s="147" t="s">
        <v>106</v>
      </c>
      <c r="L24" s="148"/>
      <c r="M24" s="58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105</v>
      </c>
      <c r="C25" s="23" t="s">
        <v>117</v>
      </c>
      <c r="D25" s="24" t="s">
        <v>289</v>
      </c>
      <c r="E25" s="137"/>
      <c r="F25" s="138"/>
      <c r="G25" s="137"/>
      <c r="H25" s="138"/>
      <c r="I25" s="137"/>
      <c r="J25" s="138"/>
      <c r="K25" s="147" t="s">
        <v>106</v>
      </c>
      <c r="L25" s="148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118</v>
      </c>
      <c r="D26" s="27" t="s">
        <v>290</v>
      </c>
      <c r="E26" s="137" t="s">
        <v>49</v>
      </c>
      <c r="F26" s="138"/>
      <c r="G26" s="137" t="s">
        <v>90</v>
      </c>
      <c r="H26" s="138"/>
      <c r="I26" s="137" t="s">
        <v>95</v>
      </c>
      <c r="J26" s="138"/>
      <c r="K26" s="147" t="s">
        <v>206</v>
      </c>
      <c r="L26" s="148"/>
      <c r="M26" s="25"/>
      <c r="N26" s="25"/>
      <c r="O26" s="26"/>
      <c r="P26" s="26"/>
      <c r="Q26" s="26"/>
      <c r="R26" s="26"/>
      <c r="S26" s="51"/>
    </row>
    <row r="27" spans="1:20">
      <c r="A27" s="140"/>
      <c r="B27" s="22" t="s">
        <v>37</v>
      </c>
      <c r="C27" s="23" t="s">
        <v>119</v>
      </c>
      <c r="D27" s="28" t="s">
        <v>291</v>
      </c>
      <c r="E27" s="137"/>
      <c r="F27" s="138"/>
      <c r="G27" s="137"/>
      <c r="H27" s="138"/>
      <c r="I27" s="137"/>
      <c r="J27" s="138"/>
      <c r="K27" s="147" t="s">
        <v>207</v>
      </c>
      <c r="L27" s="148"/>
      <c r="M27" s="25"/>
      <c r="N27" s="25"/>
      <c r="O27" s="26"/>
      <c r="P27" s="26"/>
      <c r="Q27" s="26"/>
      <c r="R27" s="26"/>
      <c r="S27" s="51"/>
    </row>
    <row r="28" spans="1:20">
      <c r="A28" s="140" t="s">
        <v>107</v>
      </c>
      <c r="B28" s="22" t="s">
        <v>38</v>
      </c>
      <c r="C28" s="23" t="s">
        <v>120</v>
      </c>
      <c r="D28" s="24" t="s">
        <v>289</v>
      </c>
      <c r="E28" s="165"/>
      <c r="F28" s="166"/>
      <c r="G28" s="137"/>
      <c r="H28" s="138"/>
      <c r="I28" s="137" t="s">
        <v>99</v>
      </c>
      <c r="J28" s="138"/>
      <c r="K28" s="147" t="s">
        <v>208</v>
      </c>
      <c r="L28" s="148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178</v>
      </c>
      <c r="D29" s="27" t="s">
        <v>290</v>
      </c>
      <c r="E29" s="137"/>
      <c r="F29" s="138"/>
      <c r="G29" s="137" t="s">
        <v>169</v>
      </c>
      <c r="H29" s="138"/>
      <c r="I29" s="137" t="s">
        <v>166</v>
      </c>
      <c r="J29" s="138"/>
      <c r="K29" s="147" t="s">
        <v>209</v>
      </c>
      <c r="L29" s="148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4"/>
      <c r="E30" s="137"/>
      <c r="F30" s="138"/>
      <c r="G30" s="137"/>
      <c r="H30" s="138"/>
      <c r="I30" s="137"/>
      <c r="J30" s="138"/>
      <c r="K30" s="147"/>
      <c r="L30" s="148"/>
      <c r="M30" s="25"/>
      <c r="N30" s="25"/>
      <c r="O30" s="26"/>
      <c r="P30" s="26"/>
      <c r="Q30" s="26"/>
      <c r="R30" s="26"/>
      <c r="T30" s="265"/>
    </row>
    <row r="31" spans="1:20">
      <c r="A31" s="140"/>
      <c r="B31" s="22" t="s">
        <v>41</v>
      </c>
      <c r="C31" s="23" t="s">
        <v>187</v>
      </c>
      <c r="D31" s="54" t="s">
        <v>288</v>
      </c>
      <c r="E31" s="137"/>
      <c r="F31" s="138"/>
      <c r="G31" s="137"/>
      <c r="H31" s="138"/>
      <c r="I31" s="137"/>
      <c r="J31" s="138"/>
      <c r="K31" s="257" t="s">
        <v>292</v>
      </c>
      <c r="L31" s="258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121</v>
      </c>
      <c r="D32" s="28" t="s">
        <v>291</v>
      </c>
      <c r="E32" s="137"/>
      <c r="F32" s="138"/>
      <c r="G32" s="137"/>
      <c r="H32" s="138"/>
      <c r="I32" s="137"/>
      <c r="J32" s="138"/>
      <c r="K32" s="147" t="s">
        <v>210</v>
      </c>
      <c r="L32" s="148"/>
      <c r="M32" s="25"/>
      <c r="N32" s="25"/>
      <c r="O32" s="26"/>
      <c r="P32" s="26"/>
      <c r="Q32" s="26"/>
      <c r="R32" s="26"/>
    </row>
    <row r="33" spans="1:20">
      <c r="A33" s="146"/>
      <c r="B33" s="22" t="s">
        <v>54</v>
      </c>
      <c r="C33" s="23" t="s">
        <v>122</v>
      </c>
      <c r="D33" s="27" t="s">
        <v>290</v>
      </c>
      <c r="E33" s="137"/>
      <c r="F33" s="138"/>
      <c r="G33" s="137"/>
      <c r="H33" s="138"/>
      <c r="I33" s="137" t="s">
        <v>163</v>
      </c>
      <c r="J33" s="138"/>
      <c r="K33" s="147" t="s">
        <v>211</v>
      </c>
      <c r="L33" s="148"/>
      <c r="M33" s="58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108</v>
      </c>
      <c r="C34" s="23" t="s">
        <v>123</v>
      </c>
      <c r="D34" s="28" t="s">
        <v>291</v>
      </c>
      <c r="E34" s="137"/>
      <c r="F34" s="138"/>
      <c r="G34" s="137"/>
      <c r="H34" s="138"/>
      <c r="I34" s="137"/>
      <c r="J34" s="138"/>
      <c r="K34" s="147" t="s">
        <v>212</v>
      </c>
      <c r="L34" s="148"/>
      <c r="M34" s="25"/>
      <c r="N34" s="25"/>
      <c r="O34" s="26"/>
      <c r="P34" s="26"/>
      <c r="Q34" s="26"/>
      <c r="R34" s="26"/>
    </row>
    <row r="35" spans="1:20">
      <c r="A35" s="140"/>
      <c r="B35" s="22" t="s">
        <v>108</v>
      </c>
      <c r="C35" s="23" t="s">
        <v>124</v>
      </c>
      <c r="D35" s="27" t="s">
        <v>290</v>
      </c>
      <c r="E35" s="137"/>
      <c r="F35" s="138"/>
      <c r="G35" s="137"/>
      <c r="H35" s="138"/>
      <c r="I35" s="137" t="s">
        <v>177</v>
      </c>
      <c r="J35" s="138"/>
      <c r="K35" s="147" t="s">
        <v>212</v>
      </c>
      <c r="L35" s="148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144</v>
      </c>
      <c r="D36" s="24" t="s">
        <v>289</v>
      </c>
      <c r="E36" s="137"/>
      <c r="F36" s="138"/>
      <c r="G36" s="137"/>
      <c r="H36" s="138"/>
      <c r="I36" s="137"/>
      <c r="J36" s="138"/>
      <c r="K36" s="147" t="s">
        <v>223</v>
      </c>
      <c r="L36" s="148"/>
      <c r="M36" s="58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191</v>
      </c>
      <c r="D37" s="24"/>
      <c r="E37" s="137"/>
      <c r="F37" s="138"/>
      <c r="G37" s="137"/>
      <c r="H37" s="138"/>
      <c r="I37" s="137" t="s">
        <v>192</v>
      </c>
      <c r="J37" s="138"/>
      <c r="K37" s="259" t="s">
        <v>106</v>
      </c>
      <c r="L37" s="260"/>
      <c r="M37" s="25"/>
      <c r="N37" s="25"/>
      <c r="O37" s="26"/>
      <c r="P37" s="26"/>
      <c r="Q37" s="26"/>
      <c r="R37" s="26"/>
    </row>
    <row r="38" spans="1:20">
      <c r="A38" s="140" t="s">
        <v>109</v>
      </c>
      <c r="B38" s="22" t="s">
        <v>42</v>
      </c>
      <c r="C38" s="23" t="s">
        <v>228</v>
      </c>
      <c r="D38" s="27" t="s">
        <v>293</v>
      </c>
      <c r="E38" s="137"/>
      <c r="F38" s="138"/>
      <c r="G38" s="137" t="s">
        <v>245</v>
      </c>
      <c r="H38" s="138"/>
      <c r="I38" s="137"/>
      <c r="J38" s="138"/>
      <c r="K38" s="147" t="s">
        <v>294</v>
      </c>
      <c r="L38" s="148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125</v>
      </c>
      <c r="D39" s="27" t="s">
        <v>290</v>
      </c>
      <c r="E39" s="137" t="s">
        <v>80</v>
      </c>
      <c r="F39" s="138"/>
      <c r="G39" s="137" t="s">
        <v>173</v>
      </c>
      <c r="H39" s="138"/>
      <c r="I39" s="137" t="s">
        <v>96</v>
      </c>
      <c r="J39" s="138"/>
      <c r="K39" s="147" t="s">
        <v>213</v>
      </c>
      <c r="L39" s="148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126</v>
      </c>
      <c r="D40" s="27" t="s">
        <v>288</v>
      </c>
      <c r="E40" s="137" t="s">
        <v>19</v>
      </c>
      <c r="F40" s="138"/>
      <c r="G40" s="137"/>
      <c r="H40" s="138"/>
      <c r="I40" s="137" t="s">
        <v>97</v>
      </c>
      <c r="J40" s="138"/>
      <c r="K40" s="147" t="s">
        <v>106</v>
      </c>
      <c r="L40" s="148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127</v>
      </c>
      <c r="D41" s="24" t="s">
        <v>295</v>
      </c>
      <c r="E41" s="137"/>
      <c r="F41" s="138"/>
      <c r="G41" s="137" t="s">
        <v>89</v>
      </c>
      <c r="H41" s="138"/>
      <c r="I41" s="137" t="s">
        <v>162</v>
      </c>
      <c r="J41" s="138"/>
      <c r="K41" s="147" t="s">
        <v>296</v>
      </c>
      <c r="L41" s="148"/>
      <c r="M41" s="58"/>
      <c r="N41" s="25"/>
      <c r="O41" s="26"/>
      <c r="P41" s="26"/>
      <c r="Q41" s="26"/>
      <c r="R41" s="26"/>
      <c r="T41" s="265"/>
    </row>
    <row r="42" spans="1:20">
      <c r="A42" s="140"/>
      <c r="B42" s="22" t="s">
        <v>57</v>
      </c>
      <c r="C42" s="23" t="s">
        <v>128</v>
      </c>
      <c r="D42" s="24" t="s">
        <v>295</v>
      </c>
      <c r="E42" s="137"/>
      <c r="F42" s="138"/>
      <c r="G42" s="137" t="s">
        <v>91</v>
      </c>
      <c r="H42" s="138"/>
      <c r="I42" s="137"/>
      <c r="J42" s="138"/>
      <c r="K42" s="147" t="s">
        <v>297</v>
      </c>
      <c r="L42" s="148"/>
      <c r="M42" s="58"/>
      <c r="N42" s="25"/>
      <c r="O42" s="26"/>
      <c r="P42" s="26"/>
      <c r="Q42" s="26"/>
      <c r="R42" s="26"/>
    </row>
    <row r="43" spans="1:20">
      <c r="A43" s="146"/>
      <c r="B43" s="29" t="s">
        <v>58</v>
      </c>
      <c r="C43" s="23" t="s">
        <v>129</v>
      </c>
      <c r="D43" s="27" t="s">
        <v>148</v>
      </c>
      <c r="E43" s="137"/>
      <c r="F43" s="138"/>
      <c r="G43" s="255" t="s">
        <v>158</v>
      </c>
      <c r="H43" s="256"/>
      <c r="I43" s="137"/>
      <c r="J43" s="138"/>
      <c r="K43" s="147" t="s">
        <v>214</v>
      </c>
      <c r="L43" s="148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110</v>
      </c>
      <c r="C44" s="23"/>
      <c r="D44" s="24"/>
      <c r="E44" s="137"/>
      <c r="F44" s="138"/>
      <c r="G44" s="137"/>
      <c r="H44" s="138"/>
      <c r="I44" s="137"/>
      <c r="J44" s="138"/>
      <c r="K44" s="147"/>
      <c r="L44" s="148"/>
      <c r="M44" s="53"/>
      <c r="N44" s="25"/>
      <c r="O44" s="26"/>
      <c r="P44" s="26"/>
      <c r="Q44" s="26"/>
      <c r="R44" s="26"/>
    </row>
    <row r="45" spans="1:20">
      <c r="A45" s="140"/>
      <c r="B45" s="29" t="s">
        <v>111</v>
      </c>
      <c r="C45" s="23" t="s">
        <v>175</v>
      </c>
      <c r="D45" s="28" t="s">
        <v>176</v>
      </c>
      <c r="E45" s="137"/>
      <c r="F45" s="138"/>
      <c r="G45" s="137"/>
      <c r="H45" s="138"/>
      <c r="I45" s="137"/>
      <c r="J45" s="138"/>
      <c r="K45" s="147" t="s">
        <v>298</v>
      </c>
      <c r="L45" s="148"/>
      <c r="M45" s="58"/>
      <c r="N45" s="25"/>
      <c r="O45" s="26" t="s">
        <v>299</v>
      </c>
      <c r="P45" s="26"/>
      <c r="Q45" s="26"/>
      <c r="R45" s="26"/>
    </row>
    <row r="46" spans="1:20">
      <c r="A46" s="140"/>
      <c r="B46" s="29" t="s">
        <v>59</v>
      </c>
      <c r="C46" s="23" t="s">
        <v>130</v>
      </c>
      <c r="D46" s="28" t="s">
        <v>145</v>
      </c>
      <c r="E46" s="251"/>
      <c r="F46" s="252"/>
      <c r="G46" s="137"/>
      <c r="H46" s="138"/>
      <c r="I46" s="137"/>
      <c r="J46" s="138"/>
      <c r="K46" s="147" t="s">
        <v>215</v>
      </c>
      <c r="L46" s="148"/>
      <c r="M46" s="58"/>
      <c r="N46" s="25"/>
      <c r="O46" s="26"/>
      <c r="P46" s="26"/>
      <c r="Q46" s="26"/>
      <c r="R46" s="26"/>
    </row>
    <row r="47" spans="1:20">
      <c r="A47" s="140" t="s">
        <v>104</v>
      </c>
      <c r="B47" s="29" t="s">
        <v>60</v>
      </c>
      <c r="C47" s="23" t="s">
        <v>180</v>
      </c>
      <c r="D47" s="27" t="s">
        <v>148</v>
      </c>
      <c r="E47" s="137" t="s">
        <v>80</v>
      </c>
      <c r="F47" s="138"/>
      <c r="G47" s="137"/>
      <c r="H47" s="138"/>
      <c r="I47" s="137"/>
      <c r="J47" s="138"/>
      <c r="K47" s="147" t="s">
        <v>300</v>
      </c>
      <c r="L47" s="148"/>
      <c r="M47" s="58"/>
      <c r="N47" s="25"/>
      <c r="O47" s="26" t="s">
        <v>299</v>
      </c>
      <c r="P47" s="26"/>
      <c r="Q47" s="26"/>
      <c r="R47" s="26"/>
    </row>
    <row r="48" spans="1:20">
      <c r="A48" s="140"/>
      <c r="B48" s="29" t="s">
        <v>61</v>
      </c>
      <c r="C48" s="23" t="s">
        <v>131</v>
      </c>
      <c r="D48" s="28" t="s">
        <v>145</v>
      </c>
      <c r="E48" s="137"/>
      <c r="F48" s="138"/>
      <c r="G48" s="137"/>
      <c r="H48" s="138"/>
      <c r="I48" s="137"/>
      <c r="J48" s="138"/>
      <c r="K48" s="147" t="s">
        <v>207</v>
      </c>
      <c r="L48" s="148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132</v>
      </c>
      <c r="D49" s="24" t="s">
        <v>147</v>
      </c>
      <c r="E49" s="137"/>
      <c r="F49" s="138"/>
      <c r="G49" s="137"/>
      <c r="H49" s="138"/>
      <c r="I49" s="137" t="s">
        <v>224</v>
      </c>
      <c r="J49" s="138"/>
      <c r="K49" s="147" t="s">
        <v>301</v>
      </c>
      <c r="L49" s="148"/>
      <c r="M49" s="58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153</v>
      </c>
      <c r="D50" s="24" t="s">
        <v>146</v>
      </c>
      <c r="E50" s="137"/>
      <c r="F50" s="138"/>
      <c r="G50" s="137"/>
      <c r="H50" s="138"/>
      <c r="I50" s="137"/>
      <c r="J50" s="138"/>
      <c r="K50" s="147" t="s">
        <v>225</v>
      </c>
      <c r="L50" s="148"/>
      <c r="M50" s="58"/>
      <c r="N50" s="25"/>
      <c r="O50" s="26" t="s">
        <v>299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37"/>
      <c r="F51" s="138"/>
      <c r="G51" s="137"/>
      <c r="H51" s="138"/>
      <c r="I51" s="137"/>
      <c r="J51" s="138"/>
      <c r="K51" s="147" t="s">
        <v>226</v>
      </c>
      <c r="L51" s="148"/>
      <c r="M51" s="58"/>
      <c r="N51" s="25"/>
      <c r="O51" s="26" t="s">
        <v>299</v>
      </c>
      <c r="P51" s="26"/>
      <c r="Q51" s="26"/>
      <c r="R51" s="26"/>
    </row>
    <row r="52" spans="1:18">
      <c r="A52" s="139" t="s">
        <v>12</v>
      </c>
      <c r="B52" s="22" t="s">
        <v>112</v>
      </c>
      <c r="C52" s="23" t="s">
        <v>133</v>
      </c>
      <c r="D52" s="24" t="s">
        <v>147</v>
      </c>
      <c r="E52" s="253"/>
      <c r="F52" s="254"/>
      <c r="G52" s="137" t="s">
        <v>150</v>
      </c>
      <c r="H52" s="138"/>
      <c r="I52" s="137"/>
      <c r="J52" s="138"/>
      <c r="K52" s="147" t="s">
        <v>216</v>
      </c>
      <c r="L52" s="148"/>
      <c r="M52" s="58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134</v>
      </c>
      <c r="D53" s="24" t="s">
        <v>147</v>
      </c>
      <c r="E53" s="137"/>
      <c r="F53" s="138"/>
      <c r="G53" s="137"/>
      <c r="H53" s="138"/>
      <c r="I53" s="137"/>
      <c r="J53" s="138"/>
      <c r="K53" s="147" t="s">
        <v>217</v>
      </c>
      <c r="L53" s="148"/>
      <c r="M53" s="58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135</v>
      </c>
      <c r="D54" s="24" t="s">
        <v>147</v>
      </c>
      <c r="E54" s="137"/>
      <c r="F54" s="138"/>
      <c r="G54" s="137" t="s">
        <v>86</v>
      </c>
      <c r="H54" s="138"/>
      <c r="I54" s="137"/>
      <c r="J54" s="138"/>
      <c r="K54" s="147" t="s">
        <v>227</v>
      </c>
      <c r="L54" s="148"/>
      <c r="M54" s="25"/>
      <c r="N54" s="25"/>
      <c r="O54" s="26"/>
      <c r="P54" s="26"/>
      <c r="Q54" s="26"/>
      <c r="R54" s="26"/>
    </row>
    <row r="55" spans="1:18">
      <c r="A55" s="140" t="s">
        <v>107</v>
      </c>
      <c r="B55" s="22" t="s">
        <v>66</v>
      </c>
      <c r="C55" s="23" t="s">
        <v>302</v>
      </c>
      <c r="D55" s="28" t="s">
        <v>145</v>
      </c>
      <c r="E55" s="137"/>
      <c r="F55" s="138"/>
      <c r="G55" s="137"/>
      <c r="H55" s="138"/>
      <c r="I55" s="137"/>
      <c r="J55" s="138"/>
      <c r="K55" s="147" t="s">
        <v>218</v>
      </c>
      <c r="L55" s="148"/>
      <c r="M55" s="53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136</v>
      </c>
      <c r="D56" s="27" t="s">
        <v>148</v>
      </c>
      <c r="E56" s="137"/>
      <c r="F56" s="138"/>
      <c r="G56" s="137" t="s">
        <v>88</v>
      </c>
      <c r="H56" s="138"/>
      <c r="I56" s="137" t="s">
        <v>303</v>
      </c>
      <c r="J56" s="138"/>
      <c r="K56" s="147" t="s">
        <v>219</v>
      </c>
      <c r="L56" s="148"/>
      <c r="M56" s="58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155</v>
      </c>
      <c r="D57" s="27" t="s">
        <v>156</v>
      </c>
      <c r="E57" s="137" t="s">
        <v>80</v>
      </c>
      <c r="F57" s="138"/>
      <c r="G57" s="137" t="s">
        <v>150</v>
      </c>
      <c r="H57" s="138"/>
      <c r="I57" s="155" t="s">
        <v>157</v>
      </c>
      <c r="J57" s="156"/>
      <c r="K57" s="147" t="s">
        <v>220</v>
      </c>
      <c r="L57" s="148"/>
      <c r="M57" s="58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137</v>
      </c>
      <c r="D58" s="27" t="s">
        <v>148</v>
      </c>
      <c r="E58" s="137"/>
      <c r="F58" s="138"/>
      <c r="G58" s="137" t="s">
        <v>170</v>
      </c>
      <c r="H58" s="138"/>
      <c r="I58" s="137"/>
      <c r="J58" s="138"/>
      <c r="K58" s="147" t="s">
        <v>106</v>
      </c>
      <c r="L58" s="148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185</v>
      </c>
      <c r="D59" s="27" t="s">
        <v>288</v>
      </c>
      <c r="E59" s="137"/>
      <c r="F59" s="138"/>
      <c r="G59" s="137"/>
      <c r="H59" s="138"/>
      <c r="I59" s="137" t="s">
        <v>186</v>
      </c>
      <c r="J59" s="138"/>
      <c r="K59" s="147" t="s">
        <v>106</v>
      </c>
      <c r="L59" s="148"/>
      <c r="M59" s="58"/>
      <c r="N59" s="25"/>
      <c r="O59" s="26"/>
      <c r="P59" s="26"/>
      <c r="Q59" s="26"/>
      <c r="R59" s="26"/>
    </row>
    <row r="60" spans="1:18">
      <c r="A60" s="146"/>
      <c r="B60" s="22" t="s">
        <v>71</v>
      </c>
      <c r="C60" s="23" t="s">
        <v>138</v>
      </c>
      <c r="D60" s="24" t="s">
        <v>146</v>
      </c>
      <c r="E60" s="137"/>
      <c r="F60" s="138"/>
      <c r="G60" s="137"/>
      <c r="H60" s="138"/>
      <c r="I60" s="137"/>
      <c r="J60" s="138"/>
      <c r="K60" s="147" t="s">
        <v>106</v>
      </c>
      <c r="L60" s="148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113</v>
      </c>
      <c r="C61" s="23" t="s">
        <v>139</v>
      </c>
      <c r="D61" s="28" t="s">
        <v>145</v>
      </c>
      <c r="E61" s="137"/>
      <c r="F61" s="138"/>
      <c r="G61" s="137"/>
      <c r="H61" s="138"/>
      <c r="I61" s="137"/>
      <c r="J61" s="138"/>
      <c r="K61" s="147" t="s">
        <v>221</v>
      </c>
      <c r="L61" s="148"/>
      <c r="M61" s="25"/>
      <c r="N61" s="25"/>
      <c r="O61" s="26" t="s">
        <v>304</v>
      </c>
      <c r="P61" s="26"/>
      <c r="Q61" s="26"/>
      <c r="R61" s="26"/>
    </row>
    <row r="62" spans="1:18">
      <c r="A62" s="140"/>
      <c r="B62" s="22" t="s">
        <v>72</v>
      </c>
      <c r="C62" s="23" t="s">
        <v>140</v>
      </c>
      <c r="D62" s="28" t="s">
        <v>145</v>
      </c>
      <c r="E62" s="137"/>
      <c r="F62" s="138"/>
      <c r="G62" s="137"/>
      <c r="H62" s="138"/>
      <c r="I62" s="137"/>
      <c r="J62" s="138"/>
      <c r="K62" s="147" t="s">
        <v>222</v>
      </c>
      <c r="L62" s="148"/>
      <c r="M62" s="53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141</v>
      </c>
      <c r="D63" s="28" t="s">
        <v>145</v>
      </c>
      <c r="E63" s="137"/>
      <c r="F63" s="138"/>
      <c r="G63" s="137"/>
      <c r="H63" s="138"/>
      <c r="I63" s="137"/>
      <c r="J63" s="138"/>
      <c r="K63" s="147" t="s">
        <v>219</v>
      </c>
      <c r="L63" s="148"/>
      <c r="M63" s="25"/>
      <c r="N63" s="25"/>
      <c r="O63" s="26"/>
      <c r="P63" s="26"/>
      <c r="Q63" s="26"/>
      <c r="R63" s="26"/>
    </row>
    <row r="64" spans="1:18">
      <c r="A64" s="140" t="s">
        <v>109</v>
      </c>
      <c r="B64" s="22" t="s">
        <v>74</v>
      </c>
      <c r="C64" s="23" t="s">
        <v>149</v>
      </c>
      <c r="D64" s="28" t="s">
        <v>145</v>
      </c>
      <c r="E64" s="137"/>
      <c r="F64" s="138"/>
      <c r="G64" s="137"/>
      <c r="H64" s="138"/>
      <c r="I64" s="137"/>
      <c r="J64" s="138"/>
      <c r="K64" s="147"/>
      <c r="L64" s="148"/>
      <c r="M64" s="25"/>
      <c r="N64" s="25"/>
      <c r="O64" s="26" t="s">
        <v>304</v>
      </c>
      <c r="P64" s="26"/>
      <c r="Q64" s="26"/>
      <c r="R64" s="26"/>
    </row>
    <row r="65" spans="1:20">
      <c r="A65" s="140"/>
      <c r="B65" s="22" t="s">
        <v>75</v>
      </c>
      <c r="C65" s="23"/>
      <c r="D65" s="54"/>
      <c r="E65" s="137"/>
      <c r="F65" s="138"/>
      <c r="G65" s="137"/>
      <c r="H65" s="138"/>
      <c r="I65" s="137"/>
      <c r="J65" s="138"/>
      <c r="K65" s="147"/>
      <c r="L65" s="148"/>
      <c r="M65" s="25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244</v>
      </c>
      <c r="D66" s="28" t="s">
        <v>145</v>
      </c>
      <c r="E66" s="137" t="s">
        <v>305</v>
      </c>
      <c r="F66" s="138"/>
      <c r="G66" s="137"/>
      <c r="H66" s="138"/>
      <c r="I66" s="137"/>
      <c r="J66" s="138"/>
      <c r="K66" s="147"/>
      <c r="L66" s="148"/>
      <c r="M66" s="25"/>
      <c r="N66" s="25"/>
      <c r="O66" s="26"/>
      <c r="P66" s="26"/>
      <c r="Q66" s="26"/>
      <c r="R66" s="26"/>
      <c r="S66" s="59"/>
      <c r="T66" s="59"/>
    </row>
    <row r="67" spans="1:20">
      <c r="A67" s="140"/>
      <c r="B67" s="22" t="s">
        <v>77</v>
      </c>
      <c r="C67" s="23" t="s">
        <v>189</v>
      </c>
      <c r="D67" s="28" t="s">
        <v>291</v>
      </c>
      <c r="E67" s="137"/>
      <c r="F67" s="138"/>
      <c r="G67" s="137"/>
      <c r="H67" s="138"/>
      <c r="I67" s="137" t="s">
        <v>246</v>
      </c>
      <c r="J67" s="138"/>
      <c r="K67" s="147" t="s">
        <v>306</v>
      </c>
      <c r="L67" s="148"/>
      <c r="M67" s="25"/>
      <c r="N67" s="25"/>
      <c r="O67" s="26"/>
      <c r="P67" s="26"/>
      <c r="Q67" s="26"/>
      <c r="R67" s="26"/>
      <c r="S67" s="59"/>
      <c r="T67" s="59"/>
    </row>
    <row r="68" spans="1:20">
      <c r="A68" s="140"/>
      <c r="B68" s="22" t="s">
        <v>78</v>
      </c>
      <c r="C68" s="23"/>
      <c r="D68" s="27"/>
      <c r="E68" s="137"/>
      <c r="F68" s="138"/>
      <c r="G68" s="137"/>
      <c r="H68" s="138"/>
      <c r="I68" s="137"/>
      <c r="J68" s="138"/>
      <c r="K68" s="147"/>
      <c r="L68" s="148"/>
      <c r="M68" s="25"/>
      <c r="N68" s="25"/>
      <c r="O68" s="26"/>
      <c r="P68" s="26"/>
      <c r="Q68" s="26"/>
      <c r="R68" s="26"/>
      <c r="S68" s="59"/>
      <c r="T68" s="59"/>
    </row>
    <row r="69" spans="1:20">
      <c r="A69" s="141"/>
      <c r="B69" s="31" t="s">
        <v>79</v>
      </c>
      <c r="C69" s="32" t="s">
        <v>168</v>
      </c>
      <c r="D69" s="60" t="s">
        <v>156</v>
      </c>
      <c r="E69" s="142"/>
      <c r="F69" s="143"/>
      <c r="G69" s="144" t="s">
        <v>195</v>
      </c>
      <c r="H69" s="145"/>
      <c r="I69" s="142" t="s">
        <v>188</v>
      </c>
      <c r="J69" s="143"/>
      <c r="K69" s="149" t="s">
        <v>307</v>
      </c>
      <c r="L69" s="150"/>
      <c r="M69" s="33"/>
      <c r="N69" s="25"/>
      <c r="O69" s="34"/>
      <c r="P69" s="34"/>
      <c r="Q69" s="34"/>
      <c r="R69" s="34"/>
      <c r="S69" s="59"/>
      <c r="T69" s="59"/>
    </row>
    <row r="70" spans="1:20">
      <c r="A70" s="88" t="s">
        <v>10</v>
      </c>
      <c r="B70" s="89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59"/>
      <c r="T70" s="59"/>
    </row>
    <row r="71" spans="1:20">
      <c r="A71" s="90"/>
      <c r="B71" s="91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49"/>
      <c r="T71" s="35"/>
    </row>
    <row r="72" spans="1:20">
      <c r="A72" s="92"/>
      <c r="B72" s="93"/>
      <c r="C72" s="177" t="s">
        <v>11</v>
      </c>
      <c r="D72" s="178"/>
      <c r="E72" s="178"/>
      <c r="F72" s="178"/>
      <c r="G72" s="178"/>
      <c r="H72" s="178"/>
      <c r="I72" s="178"/>
      <c r="J72" s="179"/>
      <c r="K72" s="177" t="s">
        <v>12</v>
      </c>
      <c r="L72" s="178"/>
      <c r="M72" s="178"/>
      <c r="N72" s="178"/>
      <c r="O72" s="178"/>
      <c r="P72" s="178"/>
      <c r="Q72" s="178"/>
      <c r="R72" s="179"/>
      <c r="S72" s="49"/>
      <c r="T72" s="59"/>
    </row>
    <row r="73" spans="1:20" ht="13.5" customHeight="1">
      <c r="A73" s="88" t="s">
        <v>308</v>
      </c>
      <c r="B73" s="89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9"/>
      <c r="T73" s="59"/>
    </row>
    <row r="74" spans="1:20" ht="13.5" customHeight="1">
      <c r="A74" s="90"/>
      <c r="B74" s="91"/>
      <c r="C74" s="81" t="s">
        <v>251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9"/>
      <c r="T74" s="59"/>
    </row>
    <row r="75" spans="1:20" ht="13.5" customHeight="1">
      <c r="A75" s="90"/>
      <c r="B75" s="91"/>
      <c r="C75" s="81" t="s">
        <v>249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49"/>
      <c r="T75" s="49"/>
    </row>
    <row r="76" spans="1:20" ht="13.5" customHeight="1">
      <c r="A76" s="71"/>
      <c r="B76" s="46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9"/>
      <c r="T76" s="59"/>
    </row>
    <row r="77" spans="1:20" ht="13.5" customHeight="1">
      <c r="A77" s="68"/>
      <c r="B77" s="47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1"/>
    </row>
    <row r="78" spans="1:20" ht="13.5" customHeight="1">
      <c r="A78" s="68"/>
      <c r="B78" s="47"/>
      <c r="C78" s="81" t="s">
        <v>268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1"/>
    </row>
    <row r="79" spans="1:20" ht="13.5" customHeight="1">
      <c r="A79" s="68"/>
      <c r="B79" s="47"/>
      <c r="C79" s="81" t="s">
        <v>252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1"/>
    </row>
    <row r="80" spans="1:20" ht="13.5" customHeight="1">
      <c r="A80" s="68"/>
      <c r="B80" s="47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1"/>
    </row>
    <row r="81" spans="1:20" ht="13.5" customHeight="1">
      <c r="A81" s="68"/>
      <c r="B81" s="47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1"/>
    </row>
    <row r="82" spans="1:20" ht="13.5" customHeight="1">
      <c r="A82" s="68"/>
      <c r="B82" s="47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1"/>
    </row>
    <row r="83" spans="1:20" ht="13.5" customHeight="1">
      <c r="A83" s="68"/>
      <c r="B83" s="47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1"/>
    </row>
    <row r="84" spans="1:20" ht="13.5" customHeight="1">
      <c r="A84" s="68"/>
      <c r="B84" s="47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1"/>
    </row>
    <row r="85" spans="1:20" ht="13.5" customHeight="1">
      <c r="A85" s="71"/>
      <c r="B85" s="46"/>
      <c r="C85" s="81" t="s">
        <v>309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9"/>
      <c r="T85" s="59"/>
    </row>
    <row r="86" spans="1:20" ht="13.5" customHeight="1">
      <c r="A86" s="68"/>
      <c r="B86" s="47"/>
      <c r="C86" s="81" t="s">
        <v>310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1"/>
    </row>
    <row r="87" spans="1:20" ht="13.5" customHeight="1">
      <c r="A87" s="68"/>
      <c r="B87" s="47"/>
      <c r="C87" s="81" t="s">
        <v>311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1"/>
    </row>
    <row r="88" spans="1:20" ht="13.5" customHeight="1">
      <c r="A88" s="68"/>
      <c r="B88" s="47"/>
      <c r="C88" s="81" t="s">
        <v>312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1"/>
    </row>
    <row r="89" spans="1:20" ht="13.5" customHeight="1">
      <c r="A89" s="68"/>
      <c r="B89" s="47"/>
      <c r="C89" s="81" t="s">
        <v>313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1"/>
    </row>
    <row r="90" spans="1:20" ht="13.5" customHeight="1">
      <c r="A90" s="68"/>
      <c r="B90" s="47"/>
      <c r="C90" s="81" t="s">
        <v>314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1"/>
    </row>
    <row r="91" spans="1:20" ht="13.5" customHeight="1">
      <c r="A91" s="68"/>
      <c r="B91" s="47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1"/>
    </row>
    <row r="92" spans="1:20" ht="13.5" customHeight="1">
      <c r="A92" s="68"/>
      <c r="B92" s="47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1"/>
    </row>
    <row r="93" spans="1:20" ht="13.5" customHeight="1">
      <c r="A93" s="68"/>
      <c r="B93" s="47"/>
      <c r="C93" s="81" t="s">
        <v>269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1"/>
    </row>
    <row r="94" spans="1:20" ht="13.5" customHeight="1">
      <c r="A94" s="68"/>
      <c r="B94" s="47"/>
      <c r="C94" s="81" t="s">
        <v>257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1"/>
    </row>
    <row r="95" spans="1:20" ht="13.5" customHeight="1">
      <c r="A95" s="68"/>
      <c r="B95" s="47"/>
      <c r="C95" s="81" t="s">
        <v>258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1"/>
    </row>
    <row r="96" spans="1:20" ht="13.5" customHeight="1">
      <c r="A96" s="68"/>
      <c r="B96" s="47"/>
      <c r="C96" s="81" t="s">
        <v>259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1"/>
    </row>
    <row r="97" spans="1:19" ht="13.5" customHeight="1">
      <c r="A97" s="68"/>
      <c r="B97" s="47"/>
      <c r="C97" s="81" t="s">
        <v>270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1"/>
    </row>
    <row r="98" spans="1:19" ht="13.5" customHeight="1">
      <c r="A98" s="68"/>
      <c r="B98" s="47"/>
      <c r="C98" s="81" t="s">
        <v>260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1"/>
    </row>
    <row r="99" spans="1:19" ht="13.5" customHeight="1">
      <c r="A99" s="68"/>
      <c r="B99" s="47"/>
      <c r="C99" s="81" t="s">
        <v>271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1"/>
    </row>
    <row r="100" spans="1:19" ht="13.5" customHeight="1">
      <c r="A100" s="68"/>
      <c r="B100" s="47"/>
      <c r="C100" s="81" t="s">
        <v>272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1"/>
    </row>
    <row r="101" spans="1:19" ht="13.5" customHeight="1">
      <c r="A101" s="68"/>
      <c r="B101" s="47"/>
      <c r="C101" s="81" t="s">
        <v>273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1"/>
    </row>
    <row r="102" spans="1:19" ht="13.5" customHeight="1">
      <c r="A102" s="68"/>
      <c r="B102" s="47"/>
      <c r="C102" s="81" t="s">
        <v>274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1"/>
    </row>
    <row r="103" spans="1:19" ht="13.5" customHeight="1">
      <c r="A103" s="68"/>
      <c r="B103" s="47"/>
      <c r="C103" s="81" t="s">
        <v>275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1"/>
    </row>
    <row r="104" spans="1:19" ht="13.5" customHeight="1">
      <c r="A104" s="68"/>
      <c r="B104" s="47"/>
      <c r="C104" s="81" t="s">
        <v>276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1"/>
    </row>
    <row r="105" spans="1:19" ht="13.5" customHeight="1">
      <c r="A105" s="68"/>
      <c r="B105" s="47"/>
      <c r="C105" s="81" t="s">
        <v>279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1"/>
    </row>
    <row r="106" spans="1:19" ht="13.5" customHeight="1">
      <c r="A106" s="68"/>
      <c r="B106" s="47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1"/>
    </row>
    <row r="107" spans="1:19" ht="13.5" customHeight="1">
      <c r="A107" s="68"/>
      <c r="B107" s="47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1"/>
    </row>
    <row r="108" spans="1:19" ht="13.5" customHeight="1">
      <c r="A108" s="68"/>
      <c r="B108" s="47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1"/>
    </row>
    <row r="109" spans="1:19" ht="13.5" customHeight="1">
      <c r="A109" s="68"/>
      <c r="B109" s="47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1"/>
    </row>
    <row r="110" spans="1:19" ht="13.5" customHeight="1">
      <c r="A110" s="68"/>
      <c r="B110" s="47"/>
      <c r="C110" s="81" t="s">
        <v>315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1"/>
    </row>
    <row r="111" spans="1:19" ht="13.5" customHeight="1">
      <c r="A111" s="68"/>
      <c r="B111" s="47"/>
      <c r="C111" s="81" t="s">
        <v>316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1"/>
    </row>
    <row r="112" spans="1:19" ht="13.5" customHeight="1">
      <c r="A112" s="68"/>
      <c r="B112" s="47"/>
      <c r="C112" s="81" t="s">
        <v>317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1"/>
    </row>
    <row r="113" spans="1:20" ht="13.5" customHeight="1">
      <c r="A113" s="68"/>
      <c r="B113" s="47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1"/>
    </row>
    <row r="114" spans="1:20" ht="13.5" customHeight="1">
      <c r="A114" s="68"/>
      <c r="B114" s="47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1"/>
    </row>
    <row r="115" spans="1:20" ht="13.5" customHeight="1">
      <c r="A115" s="71"/>
      <c r="B115" s="46"/>
      <c r="C115" s="106"/>
      <c r="D115" s="107"/>
      <c r="E115" s="107"/>
      <c r="F115" s="107"/>
      <c r="G115" s="107"/>
      <c r="H115" s="107"/>
      <c r="I115" s="107"/>
      <c r="J115" s="108"/>
      <c r="K115" s="106" t="s">
        <v>318</v>
      </c>
      <c r="L115" s="107"/>
      <c r="M115" s="107"/>
      <c r="N115" s="107"/>
      <c r="O115" s="107"/>
      <c r="P115" s="107"/>
      <c r="Q115" s="107"/>
      <c r="R115" s="108"/>
      <c r="S115" s="59"/>
      <c r="T115" s="59"/>
    </row>
    <row r="116" spans="1:20" ht="13.5" customHeight="1">
      <c r="A116" s="113" t="s">
        <v>319</v>
      </c>
      <c r="B116" s="114"/>
      <c r="C116" s="128"/>
      <c r="D116" s="129"/>
      <c r="E116" s="129"/>
      <c r="F116" s="129"/>
      <c r="G116" s="129"/>
      <c r="H116" s="129"/>
      <c r="I116" s="129"/>
      <c r="J116" s="130"/>
      <c r="K116" s="128"/>
      <c r="L116" s="129"/>
      <c r="M116" s="129"/>
      <c r="N116" s="129"/>
      <c r="O116" s="129"/>
      <c r="P116" s="129"/>
      <c r="Q116" s="129"/>
      <c r="R116" s="130"/>
      <c r="S116" s="59"/>
      <c r="T116" s="59"/>
    </row>
    <row r="117" spans="1:20" ht="13.5" customHeight="1">
      <c r="A117" s="115"/>
      <c r="B117" s="116"/>
      <c r="C117" s="81" t="s">
        <v>253</v>
      </c>
      <c r="D117" s="82"/>
      <c r="E117" s="82"/>
      <c r="F117" s="82"/>
      <c r="G117" s="82"/>
      <c r="H117" s="82"/>
      <c r="I117" s="82"/>
      <c r="J117" s="83"/>
      <c r="K117" s="81" t="s">
        <v>263</v>
      </c>
      <c r="L117" s="82"/>
      <c r="M117" s="82"/>
      <c r="N117" s="82"/>
      <c r="O117" s="82"/>
      <c r="P117" s="82"/>
      <c r="Q117" s="82"/>
      <c r="R117" s="83"/>
      <c r="S117" s="59"/>
      <c r="T117" s="59"/>
    </row>
    <row r="118" spans="1:20" ht="13.5" customHeight="1">
      <c r="A118" s="115"/>
      <c r="B118" s="116"/>
      <c r="C118" s="81" t="s">
        <v>320</v>
      </c>
      <c r="D118" s="82"/>
      <c r="E118" s="82"/>
      <c r="F118" s="82"/>
      <c r="G118" s="82"/>
      <c r="H118" s="82"/>
      <c r="I118" s="82"/>
      <c r="J118" s="83"/>
      <c r="K118" s="81" t="s">
        <v>247</v>
      </c>
      <c r="L118" s="82"/>
      <c r="M118" s="82"/>
      <c r="N118" s="82"/>
      <c r="O118" s="82"/>
      <c r="P118" s="82"/>
      <c r="Q118" s="82"/>
      <c r="R118" s="83"/>
      <c r="S118" s="49"/>
      <c r="T118" s="59"/>
    </row>
    <row r="119" spans="1:20" ht="13.5" customHeight="1">
      <c r="A119" s="115"/>
      <c r="B119" s="116"/>
      <c r="C119" s="81" t="s">
        <v>255</v>
      </c>
      <c r="D119" s="82"/>
      <c r="E119" s="82"/>
      <c r="F119" s="82"/>
      <c r="G119" s="82"/>
      <c r="H119" s="82"/>
      <c r="I119" s="82"/>
      <c r="J119" s="83"/>
      <c r="K119" s="81" t="s">
        <v>321</v>
      </c>
      <c r="L119" s="82"/>
      <c r="M119" s="82"/>
      <c r="N119" s="82"/>
      <c r="O119" s="82"/>
      <c r="P119" s="82"/>
      <c r="Q119" s="82"/>
      <c r="R119" s="83"/>
      <c r="S119" s="49"/>
      <c r="T119" s="59"/>
    </row>
    <row r="120" spans="1:20" ht="13.5" customHeight="1">
      <c r="A120" s="115"/>
      <c r="B120" s="116"/>
      <c r="C120" s="81" t="s">
        <v>256</v>
      </c>
      <c r="D120" s="82"/>
      <c r="E120" s="82"/>
      <c r="F120" s="82"/>
      <c r="G120" s="82"/>
      <c r="H120" s="82"/>
      <c r="I120" s="82"/>
      <c r="J120" s="83"/>
      <c r="K120" s="81" t="s">
        <v>322</v>
      </c>
      <c r="L120" s="82"/>
      <c r="M120" s="82"/>
      <c r="N120" s="82"/>
      <c r="O120" s="82"/>
      <c r="P120" s="82"/>
      <c r="Q120" s="82"/>
      <c r="R120" s="83"/>
      <c r="S120" s="51"/>
      <c r="T120" s="51"/>
    </row>
    <row r="121" spans="1:20" ht="13.5" customHeight="1">
      <c r="A121" s="68"/>
      <c r="B121" s="47"/>
      <c r="C121" s="81"/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1"/>
    </row>
    <row r="122" spans="1:20" ht="13.5" customHeight="1">
      <c r="A122" s="71"/>
      <c r="B122" s="46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9"/>
      <c r="T122" s="59"/>
    </row>
    <row r="123" spans="1:20" ht="13.5" customHeight="1">
      <c r="A123" s="71"/>
      <c r="B123" s="46"/>
      <c r="C123" s="81" t="s">
        <v>261</v>
      </c>
      <c r="D123" s="82"/>
      <c r="E123" s="82"/>
      <c r="F123" s="82"/>
      <c r="G123" s="82"/>
      <c r="H123" s="82"/>
      <c r="I123" s="82"/>
      <c r="J123" s="83"/>
      <c r="K123" s="87" t="s">
        <v>323</v>
      </c>
      <c r="L123" s="82"/>
      <c r="M123" s="82"/>
      <c r="N123" s="82"/>
      <c r="O123" s="82"/>
      <c r="P123" s="82"/>
      <c r="Q123" s="82"/>
      <c r="R123" s="83"/>
      <c r="S123" s="59"/>
      <c r="T123" s="59"/>
    </row>
    <row r="124" spans="1:20" ht="13.5" customHeight="1">
      <c r="A124" s="68"/>
      <c r="B124" s="47"/>
      <c r="C124" s="81" t="s">
        <v>264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1"/>
    </row>
    <row r="125" spans="1:20" ht="13.5" customHeight="1">
      <c r="A125" s="68"/>
      <c r="B125" s="47"/>
      <c r="C125" s="81" t="s">
        <v>324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1"/>
    </row>
    <row r="126" spans="1:20" ht="13.5" customHeight="1">
      <c r="A126" s="68"/>
      <c r="B126" s="47"/>
      <c r="C126" s="81" t="s">
        <v>280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1"/>
    </row>
    <row r="127" spans="1:20" ht="13.5" customHeight="1">
      <c r="A127" s="68"/>
      <c r="B127" s="47"/>
      <c r="C127" s="81" t="s">
        <v>325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1"/>
    </row>
    <row r="128" spans="1:20" ht="13.5" customHeight="1">
      <c r="A128" s="68"/>
      <c r="B128" s="47"/>
      <c r="C128" s="81" t="s">
        <v>325</v>
      </c>
      <c r="D128" s="82"/>
      <c r="E128" s="82"/>
      <c r="F128" s="82"/>
      <c r="G128" s="82"/>
      <c r="H128" s="82"/>
      <c r="I128" s="82"/>
      <c r="J128" s="83"/>
      <c r="K128" s="87" t="s">
        <v>281</v>
      </c>
      <c r="L128" s="82"/>
      <c r="M128" s="82"/>
      <c r="N128" s="82"/>
      <c r="O128" s="82"/>
      <c r="P128" s="82"/>
      <c r="Q128" s="82"/>
      <c r="R128" s="83"/>
      <c r="S128" s="51"/>
    </row>
    <row r="129" spans="1:20" ht="13.5" customHeight="1">
      <c r="A129" s="68"/>
      <c r="B129" s="47"/>
      <c r="C129" s="81" t="s">
        <v>325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1"/>
    </row>
    <row r="130" spans="1:20" ht="13.5" customHeight="1">
      <c r="A130" s="68"/>
      <c r="B130" s="47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1"/>
    </row>
    <row r="131" spans="1:20" ht="13.5" customHeight="1">
      <c r="A131" s="71"/>
      <c r="B131" s="46"/>
      <c r="C131" s="81"/>
      <c r="D131" s="82"/>
      <c r="E131" s="82"/>
      <c r="F131" s="82"/>
      <c r="G131" s="82"/>
      <c r="H131" s="82"/>
      <c r="I131" s="82"/>
      <c r="J131" s="83"/>
      <c r="K131" s="106" t="s">
        <v>326</v>
      </c>
      <c r="L131" s="107"/>
      <c r="M131" s="107"/>
      <c r="N131" s="107"/>
      <c r="O131" s="107"/>
      <c r="P131" s="107"/>
      <c r="Q131" s="107"/>
      <c r="R131" s="108"/>
      <c r="S131" s="59"/>
      <c r="T131" s="59"/>
    </row>
    <row r="132" spans="1:20" ht="13.5" customHeight="1">
      <c r="A132" s="88" t="s">
        <v>327</v>
      </c>
      <c r="B132" s="89"/>
      <c r="C132" s="128"/>
      <c r="D132" s="129"/>
      <c r="E132" s="129"/>
      <c r="F132" s="129"/>
      <c r="G132" s="129"/>
      <c r="H132" s="129"/>
      <c r="I132" s="129"/>
      <c r="J132" s="130"/>
      <c r="K132" s="128"/>
      <c r="L132" s="129"/>
      <c r="M132" s="129"/>
      <c r="N132" s="129"/>
      <c r="O132" s="129"/>
      <c r="P132" s="129"/>
      <c r="Q132" s="129"/>
      <c r="R132" s="130"/>
      <c r="S132" s="51"/>
      <c r="T132" s="51"/>
    </row>
    <row r="133" spans="1:20" ht="13.5" customHeight="1">
      <c r="A133" s="71"/>
      <c r="B133" s="46"/>
      <c r="C133" s="81" t="s">
        <v>254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</row>
    <row r="134" spans="1:20" ht="13.5" customHeight="1">
      <c r="A134" s="71"/>
      <c r="B134" s="46"/>
      <c r="C134" s="81" t="s">
        <v>328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</row>
    <row r="135" spans="1:20" ht="13.5" customHeight="1">
      <c r="A135" s="71"/>
      <c r="B135" s="46"/>
      <c r="C135" s="87"/>
      <c r="D135" s="126"/>
      <c r="E135" s="126"/>
      <c r="F135" s="126"/>
      <c r="G135" s="126"/>
      <c r="H135" s="126"/>
      <c r="I135" s="126"/>
      <c r="J135" s="127"/>
      <c r="K135" s="81"/>
      <c r="L135" s="82"/>
      <c r="M135" s="82"/>
      <c r="N135" s="82"/>
      <c r="O135" s="82"/>
      <c r="P135" s="82"/>
      <c r="Q135" s="82"/>
      <c r="R135" s="83"/>
      <c r="S135" s="59"/>
      <c r="T135" s="59"/>
    </row>
    <row r="136" spans="1:20" ht="13.5" customHeight="1">
      <c r="A136" s="71"/>
      <c r="B136" s="46"/>
      <c r="C136" s="87"/>
      <c r="D136" s="126"/>
      <c r="E136" s="126"/>
      <c r="F136" s="126"/>
      <c r="G136" s="126"/>
      <c r="H136" s="126"/>
      <c r="I136" s="126"/>
      <c r="J136" s="127"/>
      <c r="K136" s="81"/>
      <c r="L136" s="82"/>
      <c r="M136" s="82"/>
      <c r="N136" s="82"/>
      <c r="O136" s="82"/>
      <c r="P136" s="82"/>
      <c r="Q136" s="82"/>
      <c r="R136" s="83"/>
      <c r="S136" s="59"/>
      <c r="T136" s="59"/>
    </row>
    <row r="137" spans="1:20" ht="13.5" customHeight="1">
      <c r="A137" s="71"/>
      <c r="B137" s="46"/>
      <c r="C137" s="81" t="s">
        <v>265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9"/>
      <c r="T137" s="59"/>
    </row>
    <row r="138" spans="1:20" ht="13.5" customHeight="1">
      <c r="A138" s="68"/>
      <c r="B138" s="47"/>
      <c r="C138" s="81" t="s">
        <v>266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1"/>
    </row>
    <row r="139" spans="1:20" ht="13.5" customHeight="1">
      <c r="A139" s="68"/>
      <c r="B139" s="47"/>
      <c r="C139" s="81" t="s">
        <v>267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1"/>
    </row>
    <row r="140" spans="1:20" ht="13.5" customHeight="1">
      <c r="A140" s="68"/>
      <c r="B140" s="47"/>
      <c r="C140" s="81"/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1"/>
    </row>
    <row r="141" spans="1:20" s="265" customFormat="1" ht="13.5" customHeight="1">
      <c r="A141" s="68"/>
      <c r="B141" s="47"/>
      <c r="C141" s="81"/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266"/>
    </row>
    <row r="142" spans="1:20" s="265" customFormat="1" ht="13.5" customHeight="1">
      <c r="A142" s="68"/>
      <c r="B142" s="47"/>
      <c r="C142" s="81" t="s">
        <v>329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266"/>
    </row>
    <row r="143" spans="1:20" s="265" customFormat="1" ht="13.5" customHeight="1">
      <c r="A143" s="68"/>
      <c r="B143" s="47"/>
      <c r="C143" s="81" t="s">
        <v>330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266"/>
    </row>
    <row r="144" spans="1:20" s="265" customFormat="1" ht="13.5" customHeight="1">
      <c r="A144" s="68"/>
      <c r="B144" s="47"/>
      <c r="C144" s="81" t="s">
        <v>331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266"/>
    </row>
    <row r="145" spans="1:20" s="265" customFormat="1" ht="13.5" customHeight="1">
      <c r="A145" s="68"/>
      <c r="B145" s="47"/>
      <c r="C145" s="81"/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266"/>
    </row>
    <row r="146" spans="1:20" s="265" customFormat="1" ht="13.5" customHeight="1">
      <c r="A146" s="68"/>
      <c r="B146" s="47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266"/>
    </row>
    <row r="147" spans="1:20" s="265" customFormat="1" ht="13.5" customHeight="1">
      <c r="A147" s="68"/>
      <c r="B147" s="47"/>
      <c r="C147" s="81" t="s">
        <v>282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266"/>
    </row>
    <row r="148" spans="1:20" s="265" customFormat="1" ht="13.5" customHeight="1">
      <c r="A148" s="68"/>
      <c r="B148" s="47"/>
      <c r="C148" s="81" t="s">
        <v>332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266"/>
    </row>
    <row r="149" spans="1:20" s="265" customFormat="1" ht="13.5" customHeight="1">
      <c r="A149" s="68"/>
      <c r="B149" s="47"/>
      <c r="C149" s="81" t="s">
        <v>283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266"/>
    </row>
    <row r="150" spans="1:20" s="265" customFormat="1" ht="13.5" customHeight="1">
      <c r="A150" s="68"/>
      <c r="B150" s="47"/>
      <c r="C150" s="81" t="s">
        <v>284</v>
      </c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266"/>
    </row>
    <row r="151" spans="1:20" s="265" customFormat="1" ht="13.5" customHeight="1">
      <c r="A151" s="68"/>
      <c r="B151" s="47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266"/>
    </row>
    <row r="152" spans="1:20" s="265" customFormat="1" ht="13.5" customHeight="1">
      <c r="A152" s="68"/>
      <c r="B152" s="47"/>
      <c r="C152" s="81"/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266"/>
    </row>
    <row r="153" spans="1:20" ht="13.5" customHeight="1">
      <c r="A153" s="71"/>
      <c r="B153" s="46"/>
      <c r="C153" s="106"/>
      <c r="D153" s="107"/>
      <c r="E153" s="107"/>
      <c r="F153" s="107"/>
      <c r="G153" s="107"/>
      <c r="H153" s="107"/>
      <c r="I153" s="107"/>
      <c r="J153" s="108"/>
      <c r="K153" s="106"/>
      <c r="L153" s="107"/>
      <c r="M153" s="107"/>
      <c r="N153" s="107"/>
      <c r="O153" s="107"/>
      <c r="P153" s="107"/>
      <c r="Q153" s="107"/>
      <c r="R153" s="108"/>
      <c r="S153" s="59"/>
      <c r="T153" s="59"/>
    </row>
    <row r="154" spans="1:20" ht="13.5" customHeight="1">
      <c r="A154" s="109" t="s">
        <v>28</v>
      </c>
      <c r="B154" s="110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6"/>
      <c r="O154" s="37"/>
      <c r="P154" s="37"/>
      <c r="Q154" s="37"/>
      <c r="R154" s="38"/>
    </row>
    <row r="155" spans="1:20" ht="13.5" customHeight="1">
      <c r="A155" s="111"/>
      <c r="B155" s="112"/>
      <c r="C155" s="97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9"/>
    </row>
    <row r="156" spans="1:20" ht="13.5" customHeight="1">
      <c r="A156" s="71"/>
      <c r="B156" s="46"/>
      <c r="C156" s="81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3"/>
      <c r="S156" s="59"/>
      <c r="T156" s="59"/>
    </row>
    <row r="157" spans="1:20">
      <c r="A157" s="69"/>
      <c r="B157" s="70"/>
      <c r="C157" s="84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6"/>
    </row>
    <row r="158" spans="1:20">
      <c r="A158" s="69"/>
      <c r="B158" s="70"/>
      <c r="C158" s="84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6"/>
    </row>
    <row r="159" spans="1:20">
      <c r="A159" s="69"/>
      <c r="B159" s="70"/>
      <c r="C159" s="120" t="s">
        <v>151</v>
      </c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2"/>
    </row>
    <row r="160" spans="1:20">
      <c r="A160" s="69"/>
      <c r="B160" s="70"/>
      <c r="C160" s="123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5"/>
    </row>
    <row r="161" spans="1:20">
      <c r="A161" s="69"/>
      <c r="B161" s="70"/>
      <c r="C161" s="84" t="s">
        <v>167</v>
      </c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</row>
    <row r="162" spans="1:20">
      <c r="A162" s="69"/>
      <c r="B162" s="70"/>
      <c r="C162" s="84" t="s">
        <v>236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69"/>
      <c r="B163" s="70"/>
      <c r="C163" s="97" t="s">
        <v>333</v>
      </c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9"/>
    </row>
    <row r="164" spans="1:20">
      <c r="A164" s="69"/>
      <c r="B164" s="70"/>
      <c r="C164" s="261" t="s">
        <v>171</v>
      </c>
      <c r="D164" s="262"/>
      <c r="E164" s="262"/>
      <c r="F164" s="262"/>
      <c r="G164" s="262"/>
      <c r="H164" s="262"/>
      <c r="I164" s="262"/>
      <c r="J164" s="262"/>
      <c r="K164" s="262"/>
      <c r="L164" s="262"/>
      <c r="M164" s="262"/>
      <c r="N164" s="262"/>
      <c r="O164" s="262"/>
      <c r="P164" s="262"/>
      <c r="Q164" s="262"/>
      <c r="R164" s="263"/>
    </row>
    <row r="165" spans="1:20" ht="13.5" customHeight="1">
      <c r="A165" s="71"/>
      <c r="B165" s="46"/>
      <c r="C165" s="81" t="s">
        <v>193</v>
      </c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  <c r="S165" s="59"/>
      <c r="T165" s="59"/>
    </row>
    <row r="166" spans="1:20">
      <c r="A166" s="69"/>
      <c r="B166" s="70"/>
      <c r="C166" s="84" t="s">
        <v>194</v>
      </c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</row>
    <row r="167" spans="1:20" ht="13.5" customHeight="1">
      <c r="A167" s="71"/>
      <c r="B167" s="46"/>
      <c r="C167" s="261" t="s">
        <v>201</v>
      </c>
      <c r="D167" s="262"/>
      <c r="E167" s="262"/>
      <c r="F167" s="262"/>
      <c r="G167" s="262"/>
      <c r="H167" s="262"/>
      <c r="I167" s="262"/>
      <c r="J167" s="262"/>
      <c r="K167" s="262"/>
      <c r="L167" s="262"/>
      <c r="M167" s="262"/>
      <c r="N167" s="262"/>
      <c r="O167" s="262"/>
      <c r="P167" s="262"/>
      <c r="Q167" s="262"/>
      <c r="R167" s="263"/>
      <c r="S167" s="59"/>
      <c r="T167" s="59"/>
    </row>
    <row r="168" spans="1:20">
      <c r="A168" s="69"/>
      <c r="B168" s="70"/>
      <c r="C168" s="264" t="s">
        <v>237</v>
      </c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69"/>
      <c r="B169" s="70"/>
      <c r="C169" s="84" t="s">
        <v>238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 ht="16.5" customHeight="1">
      <c r="A170" s="71"/>
      <c r="B170" s="46"/>
      <c r="C170" s="81" t="s">
        <v>183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59"/>
      <c r="T170" s="59"/>
    </row>
    <row r="171" spans="1:20" ht="13.5" customHeight="1">
      <c r="A171" s="71"/>
      <c r="B171" s="46"/>
      <c r="C171" s="81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59"/>
      <c r="T171" s="59"/>
    </row>
    <row r="172" spans="1:20">
      <c r="A172" s="69"/>
      <c r="B172" s="70"/>
      <c r="C172" s="84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</row>
    <row r="173" spans="1:20">
      <c r="A173" s="69"/>
      <c r="B173" s="70"/>
      <c r="C173" s="84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</row>
    <row r="174" spans="1:20">
      <c r="A174" s="69"/>
      <c r="B174" s="70"/>
      <c r="C174" s="117" t="s">
        <v>182</v>
      </c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9"/>
    </row>
    <row r="175" spans="1:20" ht="13.5" customHeight="1">
      <c r="A175" s="69"/>
      <c r="B175" s="70"/>
      <c r="C175" s="117" t="s">
        <v>165</v>
      </c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9"/>
    </row>
    <row r="176" spans="1:20" ht="13.5" customHeight="1">
      <c r="A176" s="69"/>
      <c r="B176" s="70"/>
      <c r="C176" s="84" t="s">
        <v>334</v>
      </c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</row>
    <row r="177" spans="1:20">
      <c r="A177" s="69"/>
      <c r="B177" s="70"/>
      <c r="C177" s="84" t="s">
        <v>172</v>
      </c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20" ht="13.5" customHeight="1">
      <c r="A178" s="71"/>
      <c r="B178" s="46"/>
      <c r="C178" s="81" t="s">
        <v>190</v>
      </c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59"/>
      <c r="T178" s="59"/>
    </row>
    <row r="179" spans="1:20">
      <c r="A179" s="69"/>
      <c r="B179" s="70"/>
      <c r="C179" s="84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6"/>
    </row>
    <row r="180" spans="1:20">
      <c r="A180" s="69"/>
      <c r="B180" s="70"/>
      <c r="C180" s="84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</row>
    <row r="181" spans="1:20">
      <c r="A181" s="69"/>
      <c r="B181" s="70"/>
      <c r="C181" s="87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</row>
    <row r="182" spans="1:20">
      <c r="A182" s="88"/>
      <c r="B182" s="89"/>
      <c r="C182" s="94" t="s">
        <v>98</v>
      </c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6"/>
      <c r="S182" s="59"/>
      <c r="T182" s="59"/>
    </row>
    <row r="183" spans="1:20" ht="13.5" customHeight="1">
      <c r="A183" s="90"/>
      <c r="B183" s="91"/>
      <c r="C183" s="97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  <c r="S183" s="59"/>
      <c r="T183" s="59"/>
    </row>
    <row r="184" spans="1:20" ht="13.5" customHeight="1">
      <c r="A184" s="90"/>
      <c r="B184" s="91"/>
      <c r="C184" s="97" t="s">
        <v>184</v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59"/>
      <c r="T184" s="59"/>
    </row>
    <row r="185" spans="1:20" ht="13.5" customHeight="1">
      <c r="A185" s="90"/>
      <c r="B185" s="91"/>
      <c r="C185" s="81" t="s">
        <v>181</v>
      </c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3"/>
      <c r="S185" s="59"/>
      <c r="T185" s="59"/>
    </row>
    <row r="186" spans="1:20" ht="13.5" customHeight="1">
      <c r="A186" s="90"/>
      <c r="B186" s="91"/>
      <c r="C186" s="81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3"/>
      <c r="S186" s="59"/>
      <c r="T186" s="59"/>
    </row>
    <row r="187" spans="1:20">
      <c r="A187" s="90"/>
      <c r="B187" s="91"/>
      <c r="C187" s="100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</row>
    <row r="188" spans="1:20">
      <c r="A188" s="90"/>
      <c r="B188" s="91"/>
      <c r="C188" s="100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2"/>
    </row>
    <row r="189" spans="1:20">
      <c r="A189" s="90"/>
      <c r="B189" s="91"/>
      <c r="C189" s="100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</row>
    <row r="190" spans="1:20">
      <c r="A190" s="90"/>
      <c r="B190" s="91"/>
      <c r="C190" s="84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6"/>
    </row>
    <row r="191" spans="1:20">
      <c r="A191" s="92"/>
      <c r="B191" s="93"/>
      <c r="C191" s="103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5"/>
      <c r="S191" s="59"/>
      <c r="T191" s="59"/>
    </row>
    <row r="192" spans="1:20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1:20">
      <c r="C193" s="1" t="s">
        <v>229</v>
      </c>
      <c r="D193" s="59" t="s">
        <v>230</v>
      </c>
      <c r="E193" s="59" t="s">
        <v>231</v>
      </c>
      <c r="F193" s="59"/>
      <c r="G193" s="59"/>
      <c r="H193" s="59"/>
      <c r="I193" s="59"/>
      <c r="J193" s="59"/>
    </row>
    <row r="194" spans="1:20">
      <c r="A194" s="59"/>
      <c r="B194" s="59"/>
      <c r="C194" s="1"/>
      <c r="D194" s="73" t="s">
        <v>114</v>
      </c>
      <c r="E194" s="75" t="s">
        <v>47</v>
      </c>
      <c r="F194" s="75"/>
      <c r="G194" s="75"/>
      <c r="H194" s="75"/>
      <c r="I194" s="75" t="s">
        <v>232</v>
      </c>
      <c r="J194" s="77"/>
      <c r="K194" s="59"/>
      <c r="L194" s="59"/>
      <c r="M194" s="59"/>
      <c r="N194" s="61"/>
      <c r="O194" s="59"/>
      <c r="P194" s="59"/>
      <c r="Q194" s="59"/>
      <c r="R194" s="59"/>
      <c r="S194" s="59"/>
      <c r="T194" s="59"/>
    </row>
    <row r="195" spans="1:20">
      <c r="A195" s="59"/>
      <c r="B195" s="59"/>
      <c r="C195" s="1"/>
      <c r="D195" s="74"/>
      <c r="E195" s="76"/>
      <c r="F195" s="76"/>
      <c r="G195" s="76"/>
      <c r="H195" s="76"/>
      <c r="I195" s="76"/>
      <c r="J195" s="78"/>
      <c r="K195" s="59"/>
      <c r="L195" s="59"/>
      <c r="M195" s="59"/>
      <c r="N195" s="61"/>
      <c r="O195" s="59"/>
      <c r="P195" s="59"/>
      <c r="Q195" s="59"/>
      <c r="R195" s="59"/>
      <c r="S195" s="59"/>
      <c r="T195" s="59"/>
    </row>
    <row r="196" spans="1:20">
      <c r="A196" s="59"/>
      <c r="B196" s="59"/>
      <c r="C196" s="59"/>
      <c r="D196" s="73" t="s">
        <v>335</v>
      </c>
      <c r="E196" s="75" t="s">
        <v>233</v>
      </c>
      <c r="F196" s="75"/>
      <c r="G196" s="75"/>
      <c r="H196" s="75"/>
      <c r="I196" s="75" t="s">
        <v>234</v>
      </c>
      <c r="J196" s="77"/>
      <c r="K196" s="59"/>
      <c r="L196" s="59"/>
      <c r="M196" s="59"/>
      <c r="N196" s="61"/>
      <c r="O196" s="59"/>
      <c r="P196" s="59"/>
      <c r="Q196" s="59"/>
      <c r="R196" s="59"/>
      <c r="S196" s="59"/>
      <c r="T196" s="59"/>
    </row>
    <row r="197" spans="1:20">
      <c r="A197" s="59"/>
      <c r="B197" s="59"/>
      <c r="C197" s="59"/>
      <c r="D197" s="74"/>
      <c r="E197" s="76"/>
      <c r="F197" s="76"/>
      <c r="G197" s="76"/>
      <c r="H197" s="76"/>
      <c r="I197" s="76"/>
      <c r="J197" s="78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 ht="13.5" customHeight="1">
      <c r="C198" s="59"/>
      <c r="D198" s="73" t="s">
        <v>336</v>
      </c>
      <c r="E198" s="79" t="s">
        <v>179</v>
      </c>
      <c r="F198" s="79"/>
      <c r="G198" s="79"/>
      <c r="H198" s="79"/>
      <c r="I198" s="75" t="s">
        <v>235</v>
      </c>
      <c r="J198" s="77"/>
    </row>
    <row r="199" spans="1:20">
      <c r="C199" s="1"/>
      <c r="D199" s="74"/>
      <c r="E199" s="80"/>
      <c r="F199" s="80"/>
      <c r="G199" s="80"/>
      <c r="H199" s="80"/>
      <c r="I199" s="76"/>
      <c r="J199" s="78"/>
      <c r="N199" s="50"/>
    </row>
    <row r="200" spans="1:20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1:20">
      <c r="C201" s="59"/>
      <c r="D201" s="59" t="s">
        <v>242</v>
      </c>
      <c r="E201" s="59"/>
      <c r="F201" s="59"/>
      <c r="G201" s="59"/>
      <c r="H201" s="59"/>
      <c r="I201" s="59"/>
      <c r="J201" s="59"/>
      <c r="N201" s="50"/>
    </row>
    <row r="202" spans="1:20">
      <c r="C202" s="1"/>
      <c r="D202" s="59" t="s">
        <v>200</v>
      </c>
      <c r="E202" s="59"/>
      <c r="F202" s="59"/>
      <c r="G202" s="59"/>
      <c r="H202" s="59"/>
      <c r="I202" s="59"/>
      <c r="J202" s="59"/>
      <c r="N202" s="50"/>
    </row>
    <row r="203" spans="1:20">
      <c r="C203" s="1"/>
      <c r="D203" s="59" t="s">
        <v>243</v>
      </c>
      <c r="E203" s="59"/>
      <c r="F203" s="59"/>
      <c r="G203" s="59"/>
      <c r="H203" s="59"/>
      <c r="I203" s="59"/>
      <c r="J203" s="59"/>
      <c r="N203" s="50"/>
    </row>
    <row r="204" spans="1:20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1:20">
      <c r="C205" s="1"/>
      <c r="D205" s="59"/>
      <c r="E205" s="59"/>
      <c r="F205" s="59"/>
      <c r="G205" s="59"/>
      <c r="H205" s="59"/>
      <c r="I205" s="59"/>
      <c r="J205" s="59"/>
      <c r="N205" s="50"/>
    </row>
    <row r="206" spans="1:20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59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59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1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N212" s="50"/>
    </row>
    <row r="213" spans="3:14">
      <c r="C213" s="1"/>
      <c r="N213" s="50"/>
    </row>
    <row r="214" spans="3:14">
      <c r="C214" s="1"/>
      <c r="N214" s="50"/>
    </row>
    <row r="215" spans="3:14">
      <c r="C215" s="59"/>
      <c r="N215" s="50"/>
    </row>
    <row r="216" spans="3:14">
      <c r="C216" s="1"/>
      <c r="N216" s="50"/>
    </row>
    <row r="217" spans="3:14">
      <c r="C217" s="1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59"/>
      <c r="N227" s="50"/>
    </row>
    <row r="228" spans="3:14">
      <c r="C228" s="1"/>
      <c r="N228" s="50"/>
    </row>
    <row r="229" spans="3:14">
      <c r="C229" s="1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1"/>
      <c r="N235" s="50"/>
    </row>
    <row r="236" spans="3:14">
      <c r="C236" s="1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1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1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1"/>
      <c r="N307" s="50"/>
    </row>
    <row r="308" spans="3:14">
      <c r="C308" s="59"/>
      <c r="N308" s="50"/>
    </row>
    <row r="309" spans="3:14">
      <c r="C309" s="59"/>
      <c r="N309" s="50"/>
    </row>
    <row r="310" spans="3:14"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1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1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1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1"/>
      <c r="N370" s="50"/>
    </row>
    <row r="371" spans="3:14">
      <c r="C371" s="59"/>
      <c r="N371" s="50"/>
    </row>
    <row r="372" spans="3:14">
      <c r="C372" s="59"/>
      <c r="N372" s="50"/>
    </row>
    <row r="373" spans="3:14"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1"/>
      <c r="N393" s="50"/>
    </row>
    <row r="394" spans="3:14">
      <c r="C394" s="1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1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1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1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1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1"/>
      <c r="N564" s="50"/>
    </row>
    <row r="565" spans="3:14">
      <c r="C565" s="59"/>
      <c r="N565" s="50"/>
    </row>
    <row r="566" spans="3:14">
      <c r="C566" s="59"/>
      <c r="N566" s="50"/>
    </row>
    <row r="567" spans="3:14">
      <c r="N567" s="50"/>
    </row>
    <row r="568" spans="3:14">
      <c r="C568" s="59"/>
      <c r="N568" s="50"/>
    </row>
    <row r="569" spans="3:14">
      <c r="C569" s="59"/>
      <c r="N569" s="50"/>
    </row>
    <row r="570" spans="3:14"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1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N587" s="50"/>
    </row>
    <row r="588" spans="3:14">
      <c r="C588" s="59"/>
      <c r="N588" s="50"/>
    </row>
    <row r="589" spans="3:14">
      <c r="C589" s="1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1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1"/>
      <c r="N628" s="50"/>
    </row>
    <row r="629" spans="3:14">
      <c r="C629" s="59"/>
      <c r="N629" s="50"/>
    </row>
    <row r="630" spans="3:14">
      <c r="C630" s="59"/>
      <c r="N630" s="50"/>
    </row>
    <row r="631" spans="3:14"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N647" s="50"/>
    </row>
    <row r="648" spans="3:14">
      <c r="C648" s="59"/>
      <c r="N648" s="50"/>
    </row>
    <row r="649" spans="3:14">
      <c r="C649" s="1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1"/>
      <c r="N658" s="50"/>
    </row>
    <row r="659" spans="3:14">
      <c r="C659" s="59"/>
      <c r="N659" s="50"/>
    </row>
    <row r="660" spans="3:14">
      <c r="C660" s="59"/>
      <c r="N660" s="50"/>
    </row>
    <row r="661" spans="3:14">
      <c r="N661" s="50"/>
    </row>
    <row r="662" spans="3:14">
      <c r="C662" s="59"/>
      <c r="N662" s="50"/>
    </row>
    <row r="663" spans="3:14">
      <c r="C663" s="59"/>
      <c r="N663" s="50"/>
    </row>
    <row r="664" spans="3:14"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1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N681" s="50"/>
    </row>
    <row r="682" spans="3:14">
      <c r="C682" s="59"/>
      <c r="N682" s="50"/>
    </row>
    <row r="683" spans="3:14">
      <c r="C683" s="1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1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1"/>
      <c r="N722" s="50"/>
    </row>
    <row r="723" spans="3:14">
      <c r="C723" s="1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7" spans="3:14">
      <c r="N767" s="50"/>
    </row>
    <row r="768" spans="3:14">
      <c r="N768" s="50"/>
    </row>
    <row r="769" spans="14:14">
      <c r="N769" s="50"/>
    </row>
    <row r="770" spans="14:14">
      <c r="N770" s="50"/>
    </row>
    <row r="771" spans="14:14">
      <c r="N771" s="50"/>
    </row>
    <row r="772" spans="14:14">
      <c r="N772" s="50"/>
    </row>
    <row r="788" spans="14:14">
      <c r="N788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38" spans="14:14">
      <c r="N838" s="50"/>
    </row>
    <row r="841" spans="14:14">
      <c r="N841" s="50"/>
    </row>
    <row r="842" spans="14:14">
      <c r="N842" s="50"/>
    </row>
    <row r="843" spans="14:14">
      <c r="N843" s="50"/>
    </row>
    <row r="844" spans="14:14">
      <c r="N844" s="50"/>
    </row>
    <row r="845" spans="14:14">
      <c r="N845" s="50"/>
    </row>
    <row r="846" spans="14:14">
      <c r="N846" s="50"/>
    </row>
    <row r="871" spans="14:14">
      <c r="N871" s="50"/>
    </row>
    <row r="873" spans="14:14">
      <c r="N873" s="50"/>
    </row>
    <row r="876" spans="14:14">
      <c r="N876" s="50"/>
    </row>
    <row r="877" spans="14:14">
      <c r="N877" s="50"/>
    </row>
    <row r="878" spans="14:14">
      <c r="N878" s="50"/>
    </row>
    <row r="879" spans="14:14">
      <c r="N879" s="50"/>
    </row>
    <row r="880" spans="14:14">
      <c r="N880" s="50"/>
    </row>
    <row r="881" spans="14:14">
      <c r="N881" s="50"/>
    </row>
    <row r="884" spans="14:14">
      <c r="N884" s="50"/>
    </row>
    <row r="885" spans="14:14">
      <c r="N885" s="50"/>
    </row>
    <row r="886" spans="14:14">
      <c r="N886" s="50"/>
    </row>
    <row r="887" spans="14:14">
      <c r="N887" s="50"/>
    </row>
    <row r="888" spans="14:14">
      <c r="N888" s="50"/>
    </row>
    <row r="889" spans="14:14">
      <c r="N889" s="50"/>
    </row>
    <row r="890" spans="14:14">
      <c r="N890" s="50"/>
    </row>
    <row r="891" spans="14:14">
      <c r="N891" s="50"/>
    </row>
    <row r="892" spans="14:14">
      <c r="N892" s="50"/>
    </row>
    <row r="893" spans="14:14">
      <c r="N893" s="50"/>
    </row>
    <row r="894" spans="14:14">
      <c r="N894" s="50"/>
    </row>
    <row r="895" spans="14:14">
      <c r="N895" s="50"/>
    </row>
    <row r="896" spans="14:14">
      <c r="N896" s="50"/>
    </row>
    <row r="897" spans="14:14">
      <c r="N897" s="50"/>
    </row>
    <row r="898" spans="14:14">
      <c r="N898" s="50"/>
    </row>
    <row r="899" spans="14:14">
      <c r="N899" s="50"/>
    </row>
    <row r="902" spans="14:14">
      <c r="N902" s="50"/>
    </row>
    <row r="903" spans="14:14">
      <c r="N903" s="50"/>
    </row>
    <row r="904" spans="14:14">
      <c r="N904" s="50"/>
    </row>
    <row r="905" spans="14:14">
      <c r="N905" s="50"/>
    </row>
    <row r="906" spans="14:14">
      <c r="N906" s="50"/>
    </row>
    <row r="907" spans="14:14">
      <c r="N907" s="50"/>
    </row>
    <row r="923" spans="14:14">
      <c r="N923" s="50"/>
    </row>
    <row r="926" spans="14:14">
      <c r="N926" s="50"/>
    </row>
    <row r="927" spans="14:14">
      <c r="N927" s="50"/>
    </row>
    <row r="928" spans="14:14">
      <c r="N928" s="50"/>
    </row>
    <row r="929" spans="14:14">
      <c r="N929" s="50"/>
    </row>
    <row r="930" spans="14:14">
      <c r="N930" s="50"/>
    </row>
    <row r="931" spans="14:14">
      <c r="N931" s="50"/>
    </row>
  </sheetData>
  <mergeCells count="515">
    <mergeCell ref="D194:D195"/>
    <mergeCell ref="E194:H195"/>
    <mergeCell ref="I194:J195"/>
    <mergeCell ref="D196:D197"/>
    <mergeCell ref="E196:H197"/>
    <mergeCell ref="I196:J197"/>
    <mergeCell ref="D198:D199"/>
    <mergeCell ref="E198:H199"/>
    <mergeCell ref="I198:J199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A116:B120"/>
    <mergeCell ref="A132:B132"/>
    <mergeCell ref="A154:B155"/>
    <mergeCell ref="C155:R155"/>
    <mergeCell ref="C156:R156"/>
    <mergeCell ref="C157:R157"/>
    <mergeCell ref="C158:R158"/>
    <mergeCell ref="C159:R159"/>
    <mergeCell ref="C160:R160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61:R161"/>
    <mergeCell ref="K109:R109"/>
    <mergeCell ref="K112:R112"/>
    <mergeCell ref="K115:R115"/>
    <mergeCell ref="C114:J114"/>
    <mergeCell ref="C109:J109"/>
    <mergeCell ref="K113:R113"/>
    <mergeCell ref="K114:R114"/>
    <mergeCell ref="C191:R191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K121:R121"/>
    <mergeCell ref="K122:R122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K129:R129"/>
    <mergeCell ref="C125:J125"/>
    <mergeCell ref="C127:J127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82:R182"/>
    <mergeCell ref="C183:R183"/>
    <mergeCell ref="C184:R184"/>
    <mergeCell ref="C185:R185"/>
    <mergeCell ref="C186:R186"/>
    <mergeCell ref="C187:R187"/>
    <mergeCell ref="C188:R188"/>
    <mergeCell ref="A182:B191"/>
    <mergeCell ref="C189:R189"/>
    <mergeCell ref="C190:R19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5:C166 C185:C186 C170:C171 D166:R166 M4:N5 C187:R191 C156 C157:R164 C181 C167:R169 C179:R180 C182:R184 C172:R177 C178 M18:O69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2022-01-12T10:03:16Z</dcterms:modified>
</cp:coreProperties>
</file>