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<sst xmlns="http://schemas.openxmlformats.org/spreadsheetml/2006/main" count="422" uniqueCount="341">
  <si>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</si>
  <si>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</si>
  <si>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</si>
  <si>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</si>
  <si>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</si>
  <si>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</si>
  <si>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</si>
  <si>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</si>
  <si>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</si>
  <si>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</si>
  <si>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</si>
  <si>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</si>
  <si>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</si>
  <si>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</si>
  <si>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</si>
  <si>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</si>
  <si>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</si>
  <si>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</si>
  <si>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</si>
  <si>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</si>
  <si>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</si>
  <si>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</si>
  <si>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</si>
  <si>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</si>
  <si>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</si>
  <si>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</si>
  <si>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</si>
  <si>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</si>
  <si>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</si>
  <si>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</si>
  <si>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</si>
  <si>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</si>
  <si>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</si>
  <si>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</si>
  <si>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</si>
  <si>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</si>
  <si>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</si>
  <si>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</si>
  <si>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</si>
  <si>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</si>
  <si>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</si>
  <si>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</si>
  <si>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</si>
  <si>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</si>
  <si>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</si>
  <si>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</si>
  <si>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</si>
  <si>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</si>
  <si>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</si>
  <si>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</si>
  <si>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</si>
  <si>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</si>
  <si>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</si>
  <si>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</si>
  <si>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</si>
  <si>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</si>
  <si>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</si>
  <si>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</si>
  <si>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</si>
  <si>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</si>
  <si>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</si>
  <si>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</si>
  <si>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</si>
  <si>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</si>
  <si>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</si>
  <si>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</si>
  <si>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</si>
  <si>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</si>
  <si>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</si>
  <si>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</si>
  <si>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</si>
  <si>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</si>
  <si>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</si>
  <si>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</si>
  <si>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</si>
  <si>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</si>
  <si>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</si>
  <si>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</si>
  <si>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</si>
  <si>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</si>
  <si>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</si>
  <si>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</si>
  <si>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</si>
  <si>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</si>
  <si>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</si>
  <si>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</si>
  <si>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</si>
  <si>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</si>
  <si>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</si>
  <si>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</si>
  <si>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</si>
  <si>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</si>
  <si>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</si>
  <si>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</si>
  <si>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</si>
  <si>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</si>
  <si>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</si>
  <si>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</si>
  <si>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</si>
  <si>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</si>
  <si>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</si>
  <si>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</si>
  <si>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</si>
  <si>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</si>
  <si>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</si>
  <si>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</si>
  <si>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</si>
  <si>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</si>
  <si>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</si>
  <si>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</si>
  <si>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</si>
  <si>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</si>
  <si>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</si>
  <si>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</si>
  <si>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</si>
  <si>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</si>
  <si>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</si>
  <si>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</si>
  <si>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</si>
  <si>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</si>
  <si>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</si>
  <si>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</si>
  <si>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</si>
  <si>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</si>
  <si>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</si>
  <si>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</si>
  <si>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</si>
  <si>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</si>
  <si>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</si>
  <si>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</si>
  <si>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</si>
  <si>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</si>
  <si>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</si>
  <si>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</si>
  <si>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</si>
  <si>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</si>
  <si>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</si>
  <si>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</si>
  <si>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</si>
  <si>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</si>
  <si>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</si>
  <si>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</si>
  <si>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</si>
  <si>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</si>
  <si>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</si>
  <si>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</si>
  <si>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</si>
  <si>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</si>
  <si>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</si>
  <si>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</si>
  <si>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</si>
  <si>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</si>
  <si>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</si>
  <si>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</si>
  <si>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</si>
  <si>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</si>
  <si>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</si>
  <si>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</si>
  <si>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</si>
  <si>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</si>
  <si>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</si>
  <si>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</si>
  <si>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</si>
  <si>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</si>
  <si>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</si>
  <si>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</si>
  <si>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</si>
  <si>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</si>
  <si>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</si>
  <si>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</si>
  <si>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</si>
  <si>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</si>
  <si>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</si>
  <si>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</si>
  <si>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</si>
  <si>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</si>
  <si>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</si>
  <si>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</si>
  <si>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</si>
  <si>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</si>
  <si>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</si>
  <si>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</si>
  <si>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</si>
  <si>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</si>
  <si>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</si>
  <si>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</si>
  <si>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</si>
  <si>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</si>
  <si>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</si>
  <si>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</si>
  <si>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</si>
  <si>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</si>
  <si>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</si>
  <si>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</si>
  <si>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</si>
  <si>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</si>
  <si>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</si>
  <si>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</si>
  <si>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</si>
  <si>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</si>
  <si>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</si>
  <si>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</si>
  <si>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</si>
  <si>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</si>
  <si>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</si>
  <si>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</si>
  <si>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</si>
  <si>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</si>
  <si>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</si>
  <si>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</si>
  <si>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</si>
  <si>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</si>
  <si>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</si>
  <si>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</si>
  <si>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</si>
  <si>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</si>
  <si>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</si>
  <si>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</si>
  <si>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</si>
  <si>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</si>
  <si>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</si>
  <si>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</si>
  <si>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</si>
  <si>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</si>
  <si>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</si>
  <si>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</si>
  <si>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</si>
  <si>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</si>
  <si>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</si>
  <si>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</si>
  <si>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</si>
  <si>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</si>
  <si>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</si>
  <si>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</si>
  <si>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</si>
  <si>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</si>
  <si>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</si>
  <si>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</si>
  <si>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</si>
  <si>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</si>
  <si>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</si>
  <si>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</si>
  <si>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</si>
  <si>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</si>
  <si>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</si>
  <si>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</si>
  <si>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</si>
  <si>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</si>
  <si>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</si>
  <si>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</si>
  <si>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</si>
  <si>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</si>
  <si>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</si>
  <si>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</si>
  <si>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</si>
  <si>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</si>
  <si>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</si>
  <si>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</si>
  <si>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</si>
  <si>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</si>
  <si>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</si>
  <si>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</si>
  <si>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</si>
  <si>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</si>
  <si>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</si>
  <si>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</si>
  <si>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</si>
  <si>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</si>
  <si>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</si>
  <si>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</si>
  <si>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</si>
  <si>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</si>
  <si>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</si>
  <si>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</si>
  <si>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</si>
  <si>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</si>
  <si>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</si>
  <si>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</si>
  <si>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</si>
  <si>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</si>
  <si>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</si>
  <si>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</si>
  <si>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</si>
  <si>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</si>
  <si>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</si>
  <si>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</si>
  <si>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</si>
  <si>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</si>
  <si>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</si>
  <si>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</si>
  <si>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</si>
  <si>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</si>
  <si>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</si>
  <si>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</si>
  <si>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</si>
  <si>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</si>
  <si>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</si>
  <si>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12/ 9（木）腰痛の為、指示があるまで毎日昼食夕食居室配膳。</t>
    </r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</si>
  <si>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</si>
  <si>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</si>
  <si>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t xml:space="preserve">　　　　　　　　　　　　　　 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2" eb="24">
      <t>キニュウ</t>
    </rPh>
    <rPh sb="26" eb="28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</si>
  <si>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12/17（金）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5" eb="16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</si>
  <si>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</si>
  <si>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</si>
  <si>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</si>
  <si>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</si>
  <si>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</si>
  <si>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</si>
  <si>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</si>
  <si>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</si>
  <si>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</si>
  <si>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</si>
  <si>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</si>
  <si>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</si>
  <si>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</si>
  <si>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</si>
  <si>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</si>
  <si>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</si>
  <si>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</si>
  <si>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</si>
  <si>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</si>
  <si>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</si>
  <si>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</si>
  <si>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</si>
  <si>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</si>
  <si>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</si>
  <si>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</si>
  <si>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</si>
  <si>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●藤本　榮次様　12/19（日）得居泌尿器科お薬お預かり（1/19（朝）まで）</t>
    <rPh sb="14" eb="15">
      <t>ニチ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</si>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</sst>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0" t="s">
        <v>303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19"/>
      <c r="B4" s="120"/>
      <c r="C4" s="211">
        <v>44549</v>
      </c>
      <c r="D4" s="212"/>
      <c r="E4" s="213"/>
      <c r="F4" s="217" t="s">
        <v>304</v>
      </c>
      <c r="G4" s="212"/>
      <c r="H4" s="218"/>
      <c r="I4" s="221" t="s">
        <v>24</v>
      </c>
      <c r="J4" s="223" t="s">
        <v>305</v>
      </c>
      <c r="K4" s="200" t="s">
        <v>101</v>
      </c>
      <c r="L4" s="201"/>
      <c r="M4" s="225" t="s">
        <v>239</v>
      </c>
      <c r="N4" s="225"/>
      <c r="O4" s="119" t="s">
        <v>0</v>
      </c>
      <c r="P4" s="227"/>
      <c r="Q4" s="227"/>
      <c r="R4" s="120"/>
    </row>
    <row r="5" spans="1:18" ht="13.5" customHeight="1">
      <c r="A5" s="123"/>
      <c r="B5" s="124"/>
      <c r="C5" s="214"/>
      <c r="D5" s="215"/>
      <c r="E5" s="216"/>
      <c r="F5" s="219"/>
      <c r="G5" s="215"/>
      <c r="H5" s="220"/>
      <c r="I5" s="222"/>
      <c r="J5" s="224"/>
      <c r="K5" s="202"/>
      <c r="L5" s="203"/>
      <c r="M5" s="226"/>
      <c r="N5" s="226"/>
      <c r="O5" s="123"/>
      <c r="P5" s="228"/>
      <c r="Q5" s="228"/>
      <c r="R5" s="124"/>
    </row>
    <row r="6" spans="1:18">
      <c r="A6" s="119"/>
      <c r="B6" s="120"/>
      <c r="C6" s="190" t="s">
        <v>175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85"/>
      <c r="L6" s="186"/>
      <c r="M6" s="186"/>
      <c r="N6" s="187"/>
      <c r="O6" s="145" t="s">
        <v>3</v>
      </c>
      <c r="P6" s="146"/>
      <c r="Q6" s="145" t="s">
        <v>4</v>
      </c>
      <c r="R6" s="146"/>
    </row>
    <row r="7" spans="1:18">
      <c r="A7" s="123"/>
      <c r="B7" s="124"/>
      <c r="C7" s="192" t="s">
        <v>207</v>
      </c>
      <c r="D7" s="193"/>
      <c r="E7" s="192"/>
      <c r="F7" s="193"/>
      <c r="G7" s="192"/>
      <c r="H7" s="193"/>
      <c r="I7" s="192"/>
      <c r="J7" s="193"/>
      <c r="K7" s="200" t="s">
        <v>30</v>
      </c>
      <c r="L7" s="201"/>
      <c r="M7" s="2">
        <v>0.28125</v>
      </c>
      <c r="N7" s="62" t="s">
        <v>5</v>
      </c>
      <c r="O7" s="188" t="s">
        <v>23</v>
      </c>
      <c r="P7" s="189"/>
      <c r="Q7" s="39">
        <f>COUNTA(M18:M69)</f>
        <v>0</v>
      </c>
      <c r="R7" s="3" t="s">
        <v>6</v>
      </c>
    </row>
    <row r="8" spans="1:18">
      <c r="A8" s="157"/>
      <c r="B8" s="158"/>
      <c r="C8" s="145" t="s">
        <v>154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202"/>
      <c r="L8" s="203"/>
      <c r="M8" s="4">
        <v>0.77777777777777779</v>
      </c>
      <c r="N8" s="62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47" t="s">
        <v>9</v>
      </c>
      <c r="B9" s="148"/>
      <c r="C9" s="153"/>
      <c r="D9" s="154"/>
      <c r="E9" s="159"/>
      <c r="F9" s="160"/>
      <c r="G9" s="183"/>
      <c r="H9" s="184"/>
      <c r="I9" s="198"/>
      <c r="J9" s="199"/>
      <c r="K9" s="200" t="s">
        <v>31</v>
      </c>
      <c r="L9" s="201"/>
      <c r="M9" s="4">
        <v>0.28819444444444448</v>
      </c>
      <c r="N9" s="62" t="s">
        <v>5</v>
      </c>
      <c r="O9" s="204" t="s">
        <v>92</v>
      </c>
      <c r="P9" s="205"/>
      <c r="Q9" s="41">
        <f>COUNTA(O18:O69)</f>
        <v>6</v>
      </c>
      <c r="R9" s="6" t="s">
        <v>6</v>
      </c>
    </row>
    <row r="10" spans="1:18">
      <c r="A10" s="149"/>
      <c r="B10" s="150"/>
      <c r="C10" s="155"/>
      <c r="D10" s="156"/>
      <c r="E10" s="237"/>
      <c r="F10" s="238"/>
      <c r="G10" s="208"/>
      <c r="H10" s="209"/>
      <c r="I10" s="196"/>
      <c r="J10" s="197"/>
      <c r="K10" s="202"/>
      <c r="L10" s="203"/>
      <c r="M10" s="4">
        <v>0.78472222222222221</v>
      </c>
      <c r="N10" s="62" t="s">
        <v>5</v>
      </c>
      <c r="O10" s="206" t="s">
        <v>8</v>
      </c>
      <c r="P10" s="207"/>
      <c r="Q10" s="194">
        <f>SUM(Q7:Q9)</f>
        <v>6</v>
      </c>
      <c r="R10" s="195"/>
    </row>
    <row r="11" spans="1:18">
      <c r="A11" s="147" t="s">
        <v>25</v>
      </c>
      <c r="B11" s="148"/>
      <c r="C11" s="153"/>
      <c r="D11" s="154"/>
      <c r="E11" s="159"/>
      <c r="F11" s="160"/>
      <c r="G11" s="183"/>
      <c r="H11" s="184"/>
      <c r="I11" s="229"/>
      <c r="J11" s="230"/>
      <c r="K11" s="177"/>
      <c r="L11" s="178"/>
      <c r="M11" s="7"/>
      <c r="N11" s="63"/>
      <c r="O11" s="7"/>
      <c r="P11" s="7"/>
      <c r="Q11" s="179"/>
      <c r="R11" s="180"/>
    </row>
    <row r="12" spans="1:18">
      <c r="A12" s="149"/>
      <c r="B12" s="150"/>
      <c r="C12" s="153"/>
      <c r="D12" s="154"/>
      <c r="E12" s="159"/>
      <c r="F12" s="160"/>
      <c r="G12" s="183"/>
      <c r="H12" s="184"/>
      <c r="I12" s="229"/>
      <c r="J12" s="230"/>
      <c r="K12" s="245"/>
      <c r="L12" s="246"/>
      <c r="M12" s="8"/>
      <c r="N12" s="64"/>
      <c r="O12" s="8"/>
      <c r="P12" s="8"/>
      <c r="Q12" s="243"/>
      <c r="R12" s="244"/>
    </row>
    <row r="13" spans="1:18">
      <c r="A13" s="145" t="s">
        <v>13</v>
      </c>
      <c r="B13" s="146"/>
      <c r="C13" s="173" t="s">
        <v>11</v>
      </c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9" t="s">
        <v>48</v>
      </c>
      <c r="B14" s="42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71" t="s">
        <v>18</v>
      </c>
      <c r="D16" s="181" t="s">
        <v>82</v>
      </c>
      <c r="E16" s="167" t="s">
        <v>83</v>
      </c>
      <c r="F16" s="168"/>
      <c r="G16" s="167" t="s">
        <v>306</v>
      </c>
      <c r="H16" s="168"/>
      <c r="I16" s="167" t="s">
        <v>84</v>
      </c>
      <c r="J16" s="168"/>
      <c r="K16" s="167" t="s">
        <v>85</v>
      </c>
      <c r="L16" s="120"/>
      <c r="M16" s="239" t="s">
        <v>94</v>
      </c>
      <c r="N16" s="241" t="s">
        <v>93</v>
      </c>
      <c r="O16" s="239" t="s">
        <v>92</v>
      </c>
      <c r="P16" s="15"/>
      <c r="Q16" s="119"/>
      <c r="R16" s="120"/>
    </row>
    <row r="17" spans="1:20">
      <c r="A17" s="165"/>
      <c r="B17" s="166"/>
      <c r="C17" s="172"/>
      <c r="D17" s="182"/>
      <c r="E17" s="169"/>
      <c r="F17" s="170"/>
      <c r="G17" s="169"/>
      <c r="H17" s="170"/>
      <c r="I17" s="169"/>
      <c r="J17" s="170"/>
      <c r="K17" s="169"/>
      <c r="L17" s="124"/>
      <c r="M17" s="240"/>
      <c r="N17" s="242"/>
      <c r="O17" s="240"/>
      <c r="P17" s="16"/>
      <c r="Q17" s="123"/>
      <c r="R17" s="124"/>
    </row>
    <row r="18" spans="1:20">
      <c r="A18" s="176" t="s">
        <v>11</v>
      </c>
      <c r="B18" s="17" t="s">
        <v>102</v>
      </c>
      <c r="C18" s="18" t="s">
        <v>161</v>
      </c>
      <c r="D18" s="19" t="s">
        <v>307</v>
      </c>
      <c r="E18" s="233" t="s">
        <v>80</v>
      </c>
      <c r="F18" s="234"/>
      <c r="G18" s="233"/>
      <c r="H18" s="234"/>
      <c r="I18" s="233" t="s">
        <v>162</v>
      </c>
      <c r="J18" s="234"/>
      <c r="K18" s="247" t="s">
        <v>210</v>
      </c>
      <c r="L18" s="248"/>
      <c r="M18" s="55"/>
      <c r="N18" s="25"/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24" t="s">
        <v>308</v>
      </c>
      <c r="E19" s="131"/>
      <c r="F19" s="132"/>
      <c r="G19" s="131"/>
      <c r="H19" s="132"/>
      <c r="I19" s="235" t="s">
        <v>160</v>
      </c>
      <c r="J19" s="236"/>
      <c r="K19" s="141" t="s">
        <v>211</v>
      </c>
      <c r="L19" s="142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31"/>
      <c r="F20" s="132"/>
      <c r="G20" s="131" t="s">
        <v>203</v>
      </c>
      <c r="H20" s="132"/>
      <c r="I20" s="131" t="s">
        <v>204</v>
      </c>
      <c r="J20" s="132"/>
      <c r="K20" s="141" t="s">
        <v>212</v>
      </c>
      <c r="L20" s="142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31"/>
      <c r="F21" s="132"/>
      <c r="G21" s="131" t="s">
        <v>205</v>
      </c>
      <c r="H21" s="132"/>
      <c r="I21" s="131" t="s">
        <v>206</v>
      </c>
      <c r="J21" s="132"/>
      <c r="K21" s="141" t="s">
        <v>213</v>
      </c>
      <c r="L21" s="142"/>
      <c r="M21" s="56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/>
      <c r="D22" s="45"/>
      <c r="E22" s="131"/>
      <c r="F22" s="132"/>
      <c r="G22" s="131"/>
      <c r="H22" s="132"/>
      <c r="I22" s="131"/>
      <c r="J22" s="132"/>
      <c r="K22" s="141"/>
      <c r="L22" s="142"/>
      <c r="M22" s="52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31"/>
      <c r="F23" s="132"/>
      <c r="G23" s="131" t="s">
        <v>254</v>
      </c>
      <c r="H23" s="132"/>
      <c r="I23" s="131" t="s">
        <v>255</v>
      </c>
      <c r="J23" s="132"/>
      <c r="K23" s="141" t="s">
        <v>256</v>
      </c>
      <c r="L23" s="142"/>
      <c r="M23" s="57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116</v>
      </c>
      <c r="D24" s="27" t="s">
        <v>307</v>
      </c>
      <c r="E24" s="131" t="s">
        <v>19</v>
      </c>
      <c r="F24" s="132"/>
      <c r="G24" s="131" t="s">
        <v>87</v>
      </c>
      <c r="H24" s="132"/>
      <c r="I24" s="131" t="s">
        <v>165</v>
      </c>
      <c r="J24" s="132"/>
      <c r="K24" s="141" t="s">
        <v>106</v>
      </c>
      <c r="L24" s="142"/>
      <c r="M24" s="58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105</v>
      </c>
      <c r="C25" s="23" t="s">
        <v>117</v>
      </c>
      <c r="D25" s="24" t="s">
        <v>308</v>
      </c>
      <c r="E25" s="131"/>
      <c r="F25" s="132"/>
      <c r="G25" s="131"/>
      <c r="H25" s="132"/>
      <c r="I25" s="131"/>
      <c r="J25" s="132"/>
      <c r="K25" s="141" t="s">
        <v>106</v>
      </c>
      <c r="L25" s="142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309</v>
      </c>
      <c r="E26" s="131" t="s">
        <v>49</v>
      </c>
      <c r="F26" s="132"/>
      <c r="G26" s="131" t="s">
        <v>90</v>
      </c>
      <c r="H26" s="132"/>
      <c r="I26" s="131" t="s">
        <v>95</v>
      </c>
      <c r="J26" s="132"/>
      <c r="K26" s="141" t="s">
        <v>214</v>
      </c>
      <c r="L26" s="142"/>
      <c r="M26" s="25"/>
      <c r="N26" s="25"/>
      <c r="O26" s="26"/>
      <c r="P26" s="26"/>
      <c r="Q26" s="26"/>
      <c r="R26" s="26"/>
      <c r="S26" s="51"/>
    </row>
    <row r="27" spans="1:20">
      <c r="A27" s="134"/>
      <c r="B27" s="22" t="s">
        <v>37</v>
      </c>
      <c r="C27" s="23" t="s">
        <v>119</v>
      </c>
      <c r="D27" s="28" t="s">
        <v>310</v>
      </c>
      <c r="E27" s="131"/>
      <c r="F27" s="132"/>
      <c r="G27" s="131"/>
      <c r="H27" s="132"/>
      <c r="I27" s="131"/>
      <c r="J27" s="132"/>
      <c r="K27" s="141" t="s">
        <v>215</v>
      </c>
      <c r="L27" s="142"/>
      <c r="M27" s="25"/>
      <c r="N27" s="25"/>
      <c r="O27" s="26"/>
      <c r="P27" s="26"/>
      <c r="Q27" s="26"/>
      <c r="R27" s="26"/>
      <c r="S27" s="51"/>
    </row>
    <row r="28" spans="1:20">
      <c r="A28" s="134" t="s">
        <v>107</v>
      </c>
      <c r="B28" s="22" t="s">
        <v>38</v>
      </c>
      <c r="C28" s="23" t="s">
        <v>120</v>
      </c>
      <c r="D28" s="24" t="s">
        <v>308</v>
      </c>
      <c r="E28" s="161"/>
      <c r="F28" s="162"/>
      <c r="G28" s="131"/>
      <c r="H28" s="132"/>
      <c r="I28" s="131" t="s">
        <v>99</v>
      </c>
      <c r="J28" s="132"/>
      <c r="K28" s="141" t="s">
        <v>216</v>
      </c>
      <c r="L28" s="142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179</v>
      </c>
      <c r="D29" s="27" t="s">
        <v>309</v>
      </c>
      <c r="E29" s="131"/>
      <c r="F29" s="132"/>
      <c r="G29" s="131" t="s">
        <v>170</v>
      </c>
      <c r="H29" s="132"/>
      <c r="I29" s="131" t="s">
        <v>167</v>
      </c>
      <c r="J29" s="132"/>
      <c r="K29" s="141" t="s">
        <v>217</v>
      </c>
      <c r="L29" s="142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4"/>
      <c r="E30" s="131"/>
      <c r="F30" s="132"/>
      <c r="G30" s="131"/>
      <c r="H30" s="132"/>
      <c r="I30" s="131"/>
      <c r="J30" s="132"/>
      <c r="K30" s="141"/>
      <c r="L30" s="142"/>
      <c r="M30" s="25"/>
      <c r="N30" s="25"/>
      <c r="O30" s="26"/>
      <c r="P30" s="26"/>
      <c r="Q30" s="26"/>
      <c r="R30" s="26"/>
      <c r="T30" s="267"/>
    </row>
    <row r="31" spans="1:20">
      <c r="A31" s="134"/>
      <c r="B31" s="22" t="s">
        <v>41</v>
      </c>
      <c r="C31" s="23" t="s">
        <v>188</v>
      </c>
      <c r="D31" s="54" t="s">
        <v>307</v>
      </c>
      <c r="E31" s="131"/>
      <c r="F31" s="132"/>
      <c r="G31" s="131"/>
      <c r="H31" s="132"/>
      <c r="I31" s="131"/>
      <c r="J31" s="132"/>
      <c r="K31" s="255" t="s">
        <v>311</v>
      </c>
      <c r="L31" s="256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310</v>
      </c>
      <c r="E32" s="131"/>
      <c r="F32" s="132"/>
      <c r="G32" s="131"/>
      <c r="H32" s="132"/>
      <c r="I32" s="131"/>
      <c r="J32" s="132"/>
      <c r="K32" s="141" t="s">
        <v>218</v>
      </c>
      <c r="L32" s="142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122</v>
      </c>
      <c r="D33" s="27" t="s">
        <v>309</v>
      </c>
      <c r="E33" s="131"/>
      <c r="F33" s="132"/>
      <c r="G33" s="131"/>
      <c r="H33" s="132"/>
      <c r="I33" s="131" t="s">
        <v>164</v>
      </c>
      <c r="J33" s="132"/>
      <c r="K33" s="141" t="s">
        <v>219</v>
      </c>
      <c r="L33" s="142"/>
      <c r="M33" s="58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108</v>
      </c>
      <c r="C34" s="23" t="s">
        <v>123</v>
      </c>
      <c r="D34" s="28" t="s">
        <v>310</v>
      </c>
      <c r="E34" s="131"/>
      <c r="F34" s="132"/>
      <c r="G34" s="131"/>
      <c r="H34" s="132"/>
      <c r="I34" s="131"/>
      <c r="J34" s="132"/>
      <c r="K34" s="141" t="s">
        <v>220</v>
      </c>
      <c r="L34" s="142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309</v>
      </c>
      <c r="E35" s="131"/>
      <c r="F35" s="132"/>
      <c r="G35" s="131"/>
      <c r="H35" s="132"/>
      <c r="I35" s="131" t="s">
        <v>178</v>
      </c>
      <c r="J35" s="132"/>
      <c r="K35" s="141" t="s">
        <v>220</v>
      </c>
      <c r="L35" s="142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308</v>
      </c>
      <c r="E36" s="131"/>
      <c r="F36" s="132"/>
      <c r="G36" s="131"/>
      <c r="H36" s="132"/>
      <c r="I36" s="131"/>
      <c r="J36" s="132"/>
      <c r="K36" s="141" t="s">
        <v>231</v>
      </c>
      <c r="L36" s="142"/>
      <c r="M36" s="58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194</v>
      </c>
      <c r="D37" s="24"/>
      <c r="E37" s="131"/>
      <c r="F37" s="132"/>
      <c r="G37" s="131"/>
      <c r="H37" s="132"/>
      <c r="I37" s="131" t="s">
        <v>195</v>
      </c>
      <c r="J37" s="132"/>
      <c r="K37" s="257" t="s">
        <v>106</v>
      </c>
      <c r="L37" s="258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243</v>
      </c>
      <c r="D38" s="27" t="s">
        <v>312</v>
      </c>
      <c r="E38" s="131"/>
      <c r="F38" s="132"/>
      <c r="G38" s="131" t="s">
        <v>262</v>
      </c>
      <c r="H38" s="132"/>
      <c r="I38" s="131"/>
      <c r="J38" s="132"/>
      <c r="K38" s="141" t="s">
        <v>313</v>
      </c>
      <c r="L38" s="142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309</v>
      </c>
      <c r="E39" s="131" t="s">
        <v>80</v>
      </c>
      <c r="F39" s="132"/>
      <c r="G39" s="131" t="s">
        <v>174</v>
      </c>
      <c r="H39" s="132"/>
      <c r="I39" s="131" t="s">
        <v>96</v>
      </c>
      <c r="J39" s="132"/>
      <c r="K39" s="141" t="s">
        <v>221</v>
      </c>
      <c r="L39" s="142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307</v>
      </c>
      <c r="E40" s="131" t="s">
        <v>19</v>
      </c>
      <c r="F40" s="132"/>
      <c r="G40" s="131"/>
      <c r="H40" s="132"/>
      <c r="I40" s="131" t="s">
        <v>97</v>
      </c>
      <c r="J40" s="132"/>
      <c r="K40" s="141" t="s">
        <v>106</v>
      </c>
      <c r="L40" s="142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314</v>
      </c>
      <c r="E41" s="131"/>
      <c r="F41" s="132"/>
      <c r="G41" s="131" t="s">
        <v>89</v>
      </c>
      <c r="H41" s="132"/>
      <c r="I41" s="131" t="s">
        <v>163</v>
      </c>
      <c r="J41" s="132"/>
      <c r="K41" s="141" t="s">
        <v>315</v>
      </c>
      <c r="L41" s="142"/>
      <c r="M41" s="58"/>
      <c r="N41" s="25"/>
      <c r="O41" s="26"/>
      <c r="P41" s="26"/>
      <c r="Q41" s="26"/>
      <c r="R41" s="26"/>
      <c r="T41" s="267"/>
    </row>
    <row r="42" spans="1:20">
      <c r="A42" s="134"/>
      <c r="B42" s="22" t="s">
        <v>57</v>
      </c>
      <c r="C42" s="23" t="s">
        <v>128</v>
      </c>
      <c r="D42" s="24" t="s">
        <v>314</v>
      </c>
      <c r="E42" s="131"/>
      <c r="F42" s="132"/>
      <c r="G42" s="131" t="s">
        <v>91</v>
      </c>
      <c r="H42" s="132"/>
      <c r="I42" s="131"/>
      <c r="J42" s="132"/>
      <c r="K42" s="141" t="s">
        <v>316</v>
      </c>
      <c r="L42" s="142"/>
      <c r="M42" s="58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129</v>
      </c>
      <c r="D43" s="27" t="s">
        <v>148</v>
      </c>
      <c r="E43" s="131"/>
      <c r="F43" s="132"/>
      <c r="G43" s="253" t="s">
        <v>158</v>
      </c>
      <c r="H43" s="254"/>
      <c r="I43" s="131"/>
      <c r="J43" s="132"/>
      <c r="K43" s="141" t="s">
        <v>222</v>
      </c>
      <c r="L43" s="14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110</v>
      </c>
      <c r="C44" s="23"/>
      <c r="D44" s="24"/>
      <c r="E44" s="131"/>
      <c r="F44" s="132"/>
      <c r="G44" s="131"/>
      <c r="H44" s="132"/>
      <c r="I44" s="131"/>
      <c r="J44" s="132"/>
      <c r="K44" s="141"/>
      <c r="L44" s="142"/>
      <c r="M44" s="53"/>
      <c r="N44" s="25"/>
      <c r="O44" s="26"/>
      <c r="P44" s="26"/>
      <c r="Q44" s="26"/>
      <c r="R44" s="26"/>
    </row>
    <row r="45" spans="1:20">
      <c r="A45" s="134"/>
      <c r="B45" s="29" t="s">
        <v>111</v>
      </c>
      <c r="C45" s="23" t="s">
        <v>176</v>
      </c>
      <c r="D45" s="28" t="s">
        <v>177</v>
      </c>
      <c r="E45" s="131"/>
      <c r="F45" s="132"/>
      <c r="G45" s="131"/>
      <c r="H45" s="132"/>
      <c r="I45" s="131"/>
      <c r="J45" s="132"/>
      <c r="K45" s="141" t="s">
        <v>317</v>
      </c>
      <c r="L45" s="142"/>
      <c r="M45" s="58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249"/>
      <c r="F46" s="250"/>
      <c r="G46" s="131"/>
      <c r="H46" s="132"/>
      <c r="I46" s="131"/>
      <c r="J46" s="132"/>
      <c r="K46" s="141" t="s">
        <v>223</v>
      </c>
      <c r="L46" s="142"/>
      <c r="M46" s="58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181</v>
      </c>
      <c r="D47" s="27" t="s">
        <v>148</v>
      </c>
      <c r="E47" s="131" t="s">
        <v>80</v>
      </c>
      <c r="F47" s="132"/>
      <c r="G47" s="131"/>
      <c r="H47" s="132"/>
      <c r="I47" s="131"/>
      <c r="J47" s="132"/>
      <c r="K47" s="141" t="s">
        <v>318</v>
      </c>
      <c r="L47" s="142"/>
      <c r="M47" s="58"/>
      <c r="N47" s="25"/>
      <c r="O47" s="26" t="s">
        <v>319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31"/>
      <c r="F48" s="132"/>
      <c r="G48" s="131"/>
      <c r="H48" s="132"/>
      <c r="I48" s="131"/>
      <c r="J48" s="132"/>
      <c r="K48" s="141" t="s">
        <v>215</v>
      </c>
      <c r="L48" s="142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31"/>
      <c r="F49" s="132"/>
      <c r="G49" s="131"/>
      <c r="H49" s="132"/>
      <c r="I49" s="131" t="s">
        <v>232</v>
      </c>
      <c r="J49" s="132"/>
      <c r="K49" s="141" t="s">
        <v>320</v>
      </c>
      <c r="L49" s="142"/>
      <c r="M49" s="58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31"/>
      <c r="F50" s="132"/>
      <c r="G50" s="131"/>
      <c r="H50" s="132"/>
      <c r="I50" s="131"/>
      <c r="J50" s="132"/>
      <c r="K50" s="141" t="s">
        <v>233</v>
      </c>
      <c r="L50" s="142"/>
      <c r="M50" s="58"/>
      <c r="N50" s="25"/>
      <c r="O50" s="26" t="s">
        <v>319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1"/>
      <c r="F51" s="132"/>
      <c r="G51" s="131"/>
      <c r="H51" s="132"/>
      <c r="I51" s="131"/>
      <c r="J51" s="132"/>
      <c r="K51" s="141" t="s">
        <v>234</v>
      </c>
      <c r="L51" s="142"/>
      <c r="M51" s="58"/>
      <c r="N51" s="25"/>
      <c r="O51" s="26" t="s">
        <v>319</v>
      </c>
      <c r="P51" s="26"/>
      <c r="Q51" s="26"/>
      <c r="R51" s="26"/>
    </row>
    <row r="52" spans="1:18">
      <c r="A52" s="133" t="s">
        <v>12</v>
      </c>
      <c r="B52" s="22" t="s">
        <v>112</v>
      </c>
      <c r="C52" s="23" t="s">
        <v>133</v>
      </c>
      <c r="D52" s="24" t="s">
        <v>147</v>
      </c>
      <c r="E52" s="251"/>
      <c r="F52" s="252"/>
      <c r="G52" s="131" t="s">
        <v>150</v>
      </c>
      <c r="H52" s="132"/>
      <c r="I52" s="131"/>
      <c r="J52" s="132"/>
      <c r="K52" s="141" t="s">
        <v>224</v>
      </c>
      <c r="L52" s="142"/>
      <c r="M52" s="58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31"/>
      <c r="F53" s="132"/>
      <c r="G53" s="131"/>
      <c r="H53" s="132"/>
      <c r="I53" s="131"/>
      <c r="J53" s="132"/>
      <c r="K53" s="141" t="s">
        <v>225</v>
      </c>
      <c r="L53" s="142"/>
      <c r="M53" s="58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31"/>
      <c r="F54" s="132"/>
      <c r="G54" s="131" t="s">
        <v>86</v>
      </c>
      <c r="H54" s="132"/>
      <c r="I54" s="131"/>
      <c r="J54" s="132"/>
      <c r="K54" s="141" t="s">
        <v>235</v>
      </c>
      <c r="L54" s="142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321</v>
      </c>
      <c r="D55" s="28" t="s">
        <v>145</v>
      </c>
      <c r="E55" s="131"/>
      <c r="F55" s="132"/>
      <c r="G55" s="131"/>
      <c r="H55" s="132"/>
      <c r="I55" s="131"/>
      <c r="J55" s="132"/>
      <c r="K55" s="141" t="s">
        <v>226</v>
      </c>
      <c r="L55" s="142"/>
      <c r="M55" s="53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31"/>
      <c r="F56" s="132"/>
      <c r="G56" s="131" t="s">
        <v>88</v>
      </c>
      <c r="H56" s="132"/>
      <c r="I56" s="131" t="s">
        <v>322</v>
      </c>
      <c r="J56" s="132"/>
      <c r="K56" s="141" t="s">
        <v>227</v>
      </c>
      <c r="L56" s="142"/>
      <c r="M56" s="58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31" t="s">
        <v>80</v>
      </c>
      <c r="F57" s="132"/>
      <c r="G57" s="131" t="s">
        <v>150</v>
      </c>
      <c r="H57" s="132"/>
      <c r="I57" s="151" t="s">
        <v>157</v>
      </c>
      <c r="J57" s="152"/>
      <c r="K57" s="141" t="s">
        <v>228</v>
      </c>
      <c r="L57" s="142"/>
      <c r="M57" s="58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31"/>
      <c r="F58" s="132"/>
      <c r="G58" s="131" t="s">
        <v>171</v>
      </c>
      <c r="H58" s="132"/>
      <c r="I58" s="131"/>
      <c r="J58" s="132"/>
      <c r="K58" s="141" t="s">
        <v>106</v>
      </c>
      <c r="L58" s="142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186</v>
      </c>
      <c r="D59" s="27" t="s">
        <v>307</v>
      </c>
      <c r="E59" s="131"/>
      <c r="F59" s="132"/>
      <c r="G59" s="131"/>
      <c r="H59" s="132"/>
      <c r="I59" s="131" t="s">
        <v>187</v>
      </c>
      <c r="J59" s="132"/>
      <c r="K59" s="141" t="s">
        <v>106</v>
      </c>
      <c r="L59" s="142"/>
      <c r="M59" s="58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138</v>
      </c>
      <c r="D60" s="24" t="s">
        <v>146</v>
      </c>
      <c r="E60" s="131"/>
      <c r="F60" s="132"/>
      <c r="G60" s="131"/>
      <c r="H60" s="132"/>
      <c r="I60" s="131"/>
      <c r="J60" s="132"/>
      <c r="K60" s="141" t="s">
        <v>106</v>
      </c>
      <c r="L60" s="14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113</v>
      </c>
      <c r="C61" s="23" t="s">
        <v>139</v>
      </c>
      <c r="D61" s="28" t="s">
        <v>145</v>
      </c>
      <c r="E61" s="131"/>
      <c r="F61" s="132"/>
      <c r="G61" s="131"/>
      <c r="H61" s="132"/>
      <c r="I61" s="131"/>
      <c r="J61" s="132"/>
      <c r="K61" s="141" t="s">
        <v>229</v>
      </c>
      <c r="L61" s="142"/>
      <c r="M61" s="25"/>
      <c r="N61" s="25"/>
      <c r="O61" s="26" t="s">
        <v>323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31"/>
      <c r="F62" s="132"/>
      <c r="G62" s="131"/>
      <c r="H62" s="132"/>
      <c r="I62" s="131"/>
      <c r="J62" s="132"/>
      <c r="K62" s="141" t="s">
        <v>230</v>
      </c>
      <c r="L62" s="142"/>
      <c r="M62" s="53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31"/>
      <c r="F63" s="132"/>
      <c r="G63" s="131"/>
      <c r="H63" s="132"/>
      <c r="I63" s="131"/>
      <c r="J63" s="132"/>
      <c r="K63" s="141" t="s">
        <v>227</v>
      </c>
      <c r="L63" s="142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31"/>
      <c r="F64" s="132"/>
      <c r="G64" s="131"/>
      <c r="H64" s="132"/>
      <c r="I64" s="131"/>
      <c r="J64" s="132"/>
      <c r="K64" s="141"/>
      <c r="L64" s="142"/>
      <c r="M64" s="25"/>
      <c r="N64" s="25"/>
      <c r="O64" s="26" t="s">
        <v>323</v>
      </c>
      <c r="P64" s="26"/>
      <c r="Q64" s="26"/>
      <c r="R64" s="26"/>
    </row>
    <row r="65" spans="1:20">
      <c r="A65" s="134"/>
      <c r="B65" s="22" t="s">
        <v>75</v>
      </c>
      <c r="C65" s="23"/>
      <c r="D65" s="54"/>
      <c r="E65" s="131"/>
      <c r="F65" s="132"/>
      <c r="G65" s="131"/>
      <c r="H65" s="132"/>
      <c r="I65" s="131"/>
      <c r="J65" s="132"/>
      <c r="K65" s="141"/>
      <c r="L65" s="142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261</v>
      </c>
      <c r="D66" s="28" t="s">
        <v>145</v>
      </c>
      <c r="E66" s="131" t="s">
        <v>324</v>
      </c>
      <c r="F66" s="132"/>
      <c r="G66" s="131"/>
      <c r="H66" s="132"/>
      <c r="I66" s="131"/>
      <c r="J66" s="132"/>
      <c r="K66" s="141"/>
      <c r="L66" s="142"/>
      <c r="M66" s="25"/>
      <c r="N66" s="25"/>
      <c r="O66" s="26" t="s">
        <v>323</v>
      </c>
      <c r="P66" s="26"/>
      <c r="Q66" s="26"/>
      <c r="R66" s="26"/>
      <c r="S66" s="59"/>
      <c r="T66" s="59"/>
    </row>
    <row r="67" spans="1:20">
      <c r="A67" s="134"/>
      <c r="B67" s="22" t="s">
        <v>77</v>
      </c>
      <c r="C67" s="23" t="s">
        <v>192</v>
      </c>
      <c r="D67" s="28" t="s">
        <v>310</v>
      </c>
      <c r="E67" s="131"/>
      <c r="F67" s="132"/>
      <c r="G67" s="131"/>
      <c r="H67" s="132"/>
      <c r="I67" s="131" t="s">
        <v>263</v>
      </c>
      <c r="J67" s="132"/>
      <c r="K67" s="141" t="s">
        <v>325</v>
      </c>
      <c r="L67" s="142"/>
      <c r="M67" s="25"/>
      <c r="N67" s="25"/>
      <c r="O67" s="26"/>
      <c r="P67" s="26"/>
      <c r="Q67" s="26"/>
      <c r="R67" s="26"/>
      <c r="S67" s="59"/>
      <c r="T67" s="59"/>
    </row>
    <row r="68" spans="1:20">
      <c r="A68" s="134"/>
      <c r="B68" s="22" t="s">
        <v>78</v>
      </c>
      <c r="C68" s="23"/>
      <c r="D68" s="27"/>
      <c r="E68" s="131"/>
      <c r="F68" s="132"/>
      <c r="G68" s="131"/>
      <c r="H68" s="132"/>
      <c r="I68" s="131"/>
      <c r="J68" s="132"/>
      <c r="K68" s="141"/>
      <c r="L68" s="142"/>
      <c r="M68" s="25"/>
      <c r="N68" s="25"/>
      <c r="O68" s="26"/>
      <c r="P68" s="26"/>
      <c r="Q68" s="26"/>
      <c r="R68" s="26"/>
      <c r="S68" s="59"/>
      <c r="T68" s="59"/>
    </row>
    <row r="69" spans="1:20">
      <c r="A69" s="135"/>
      <c r="B69" s="31" t="s">
        <v>79</v>
      </c>
      <c r="C69" s="32" t="s">
        <v>169</v>
      </c>
      <c r="D69" s="60" t="s">
        <v>156</v>
      </c>
      <c r="E69" s="136"/>
      <c r="F69" s="137"/>
      <c r="G69" s="138" t="s">
        <v>201</v>
      </c>
      <c r="H69" s="139"/>
      <c r="I69" s="136" t="s">
        <v>189</v>
      </c>
      <c r="J69" s="137"/>
      <c r="K69" s="143" t="s">
        <v>326</v>
      </c>
      <c r="L69" s="144"/>
      <c r="M69" s="33"/>
      <c r="N69" s="25"/>
      <c r="O69" s="34"/>
      <c r="P69" s="34"/>
      <c r="Q69" s="34"/>
      <c r="R69" s="34"/>
      <c r="S69" s="59"/>
      <c r="T69" s="59"/>
    </row>
    <row r="70" spans="1:20">
      <c r="A70" s="119" t="s">
        <v>10</v>
      </c>
      <c r="B70" s="120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9"/>
      <c r="T70" s="59"/>
    </row>
    <row r="71" spans="1:20">
      <c r="A71" s="121"/>
      <c r="B71" s="122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9"/>
      <c r="T71" s="35"/>
    </row>
    <row r="72" spans="1:20">
      <c r="A72" s="123"/>
      <c r="B72" s="124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49"/>
      <c r="T72" s="59"/>
    </row>
    <row r="73" spans="1:20" ht="13.5" customHeight="1">
      <c r="A73" s="119" t="s">
        <v>327</v>
      </c>
      <c r="B73" s="120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9"/>
      <c r="T73" s="59"/>
    </row>
    <row r="74" spans="1:20" ht="13.5" customHeight="1">
      <c r="A74" s="121"/>
      <c r="B74" s="122"/>
      <c r="C74" s="90" t="s">
        <v>328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9"/>
      <c r="T74" s="59"/>
    </row>
    <row r="75" spans="1:20" ht="13.5" customHeight="1">
      <c r="A75" s="121"/>
      <c r="B75" s="122"/>
      <c r="C75" s="90" t="s">
        <v>259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49"/>
      <c r="T75" s="49"/>
    </row>
    <row r="76" spans="1:20" ht="13.5" customHeight="1">
      <c r="A76" s="70"/>
      <c r="B76" s="46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9"/>
      <c r="T76" s="59"/>
    </row>
    <row r="77" spans="1:20" ht="13.5" customHeight="1">
      <c r="A77" s="72"/>
      <c r="B77" s="47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1"/>
    </row>
    <row r="78" spans="1:20" ht="13.5" customHeight="1">
      <c r="A78" s="72"/>
      <c r="B78" s="47"/>
      <c r="C78" s="90" t="s">
        <v>260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1"/>
    </row>
    <row r="79" spans="1:20" ht="13.5" customHeight="1">
      <c r="A79" s="72"/>
      <c r="B79" s="47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1"/>
    </row>
    <row r="80" spans="1:20" ht="13.5" customHeight="1">
      <c r="A80" s="72"/>
      <c r="B80" s="47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1"/>
    </row>
    <row r="81" spans="1:20" ht="13.5" customHeight="1">
      <c r="A81" s="70"/>
      <c r="B81" s="46"/>
      <c r="C81" s="90" t="s">
        <v>279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9"/>
      <c r="T81" s="59"/>
    </row>
    <row r="82" spans="1:20" ht="13.5" customHeight="1">
      <c r="A82" s="72"/>
      <c r="B82" s="47"/>
      <c r="C82" s="90" t="s">
        <v>280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1"/>
    </row>
    <row r="83" spans="1:20" ht="13.5" customHeight="1">
      <c r="A83" s="70"/>
      <c r="B83" s="46"/>
      <c r="C83" s="90" t="s">
        <v>281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9"/>
      <c r="T83" s="59"/>
    </row>
    <row r="84" spans="1:20" ht="13.5" customHeight="1">
      <c r="A84" s="72"/>
      <c r="B84" s="47"/>
      <c r="C84" s="90" t="s">
        <v>282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1"/>
    </row>
    <row r="85" spans="1:20" ht="13.5" customHeight="1">
      <c r="A85" s="72"/>
      <c r="B85" s="47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1"/>
    </row>
    <row r="86" spans="1:20" ht="13.5" customHeight="1">
      <c r="A86" s="72"/>
      <c r="B86" s="47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1"/>
    </row>
    <row r="87" spans="1:20" ht="13.5" customHeight="1">
      <c r="A87" s="72"/>
      <c r="B87" s="47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1"/>
    </row>
    <row r="88" spans="1:20" ht="13.5" customHeight="1">
      <c r="A88" s="70"/>
      <c r="B88" s="46"/>
      <c r="C88" s="100"/>
      <c r="D88" s="101"/>
      <c r="E88" s="101"/>
      <c r="F88" s="101"/>
      <c r="G88" s="101"/>
      <c r="H88" s="101"/>
      <c r="I88" s="101"/>
      <c r="J88" s="102"/>
      <c r="K88" s="100" t="s">
        <v>329</v>
      </c>
      <c r="L88" s="101"/>
      <c r="M88" s="101"/>
      <c r="N88" s="101"/>
      <c r="O88" s="101"/>
      <c r="P88" s="101"/>
      <c r="Q88" s="101"/>
      <c r="R88" s="102"/>
      <c r="S88" s="59"/>
      <c r="T88" s="59"/>
    </row>
    <row r="89" spans="1:20" ht="13.5" customHeight="1">
      <c r="A89" s="112" t="s">
        <v>330</v>
      </c>
      <c r="B89" s="113"/>
      <c r="C89" s="116"/>
      <c r="D89" s="117"/>
      <c r="E89" s="117"/>
      <c r="F89" s="117"/>
      <c r="G89" s="117"/>
      <c r="H89" s="117"/>
      <c r="I89" s="117"/>
      <c r="J89" s="118"/>
      <c r="K89" s="116"/>
      <c r="L89" s="117"/>
      <c r="M89" s="117"/>
      <c r="N89" s="117"/>
      <c r="O89" s="117"/>
      <c r="P89" s="117"/>
      <c r="Q89" s="117"/>
      <c r="R89" s="118"/>
      <c r="S89" s="59"/>
      <c r="T89" s="59"/>
    </row>
    <row r="90" spans="1:20" ht="13.5" customHeight="1">
      <c r="A90" s="114"/>
      <c r="B90" s="115"/>
      <c r="C90" s="90" t="s">
        <v>290</v>
      </c>
      <c r="D90" s="91"/>
      <c r="E90" s="91"/>
      <c r="F90" s="91"/>
      <c r="G90" s="91"/>
      <c r="H90" s="91"/>
      <c r="I90" s="91"/>
      <c r="J90" s="92"/>
      <c r="K90" s="90" t="s">
        <v>301</v>
      </c>
      <c r="L90" s="91"/>
      <c r="M90" s="91"/>
      <c r="N90" s="91"/>
      <c r="O90" s="91"/>
      <c r="P90" s="91"/>
      <c r="Q90" s="91"/>
      <c r="R90" s="92"/>
      <c r="S90" s="59"/>
      <c r="T90" s="59"/>
    </row>
    <row r="91" spans="1:20" ht="13.5" customHeight="1">
      <c r="A91" s="114"/>
      <c r="B91" s="115"/>
      <c r="C91" s="90" t="s">
        <v>331</v>
      </c>
      <c r="D91" s="91"/>
      <c r="E91" s="91"/>
      <c r="F91" s="91"/>
      <c r="G91" s="91"/>
      <c r="H91" s="91"/>
      <c r="I91" s="91"/>
      <c r="J91" s="92"/>
      <c r="K91" s="90" t="s">
        <v>296</v>
      </c>
      <c r="L91" s="91"/>
      <c r="M91" s="91"/>
      <c r="N91" s="91"/>
      <c r="O91" s="91"/>
      <c r="P91" s="91"/>
      <c r="Q91" s="91"/>
      <c r="R91" s="92"/>
      <c r="S91" s="49"/>
      <c r="T91" s="59"/>
    </row>
    <row r="92" spans="1:20" ht="13.5" customHeight="1">
      <c r="A92" s="114"/>
      <c r="B92" s="115"/>
      <c r="C92" s="90" t="s">
        <v>275</v>
      </c>
      <c r="D92" s="91"/>
      <c r="E92" s="91"/>
      <c r="F92" s="91"/>
      <c r="G92" s="91"/>
      <c r="H92" s="91"/>
      <c r="I92" s="91"/>
      <c r="J92" s="92"/>
      <c r="K92" s="90" t="s">
        <v>332</v>
      </c>
      <c r="L92" s="91"/>
      <c r="M92" s="91"/>
      <c r="N92" s="91"/>
      <c r="O92" s="91"/>
      <c r="P92" s="91"/>
      <c r="Q92" s="91"/>
      <c r="R92" s="92"/>
      <c r="S92" s="49"/>
      <c r="T92" s="59"/>
    </row>
    <row r="93" spans="1:20" ht="13.5" customHeight="1">
      <c r="A93" s="114"/>
      <c r="B93" s="115"/>
      <c r="C93" s="90" t="s">
        <v>264</v>
      </c>
      <c r="D93" s="91"/>
      <c r="E93" s="91"/>
      <c r="F93" s="91"/>
      <c r="G93" s="91"/>
      <c r="H93" s="91"/>
      <c r="I93" s="91"/>
      <c r="J93" s="92"/>
      <c r="K93" s="90" t="s">
        <v>333</v>
      </c>
      <c r="L93" s="91"/>
      <c r="M93" s="91"/>
      <c r="N93" s="91"/>
      <c r="O93" s="91"/>
      <c r="P93" s="91"/>
      <c r="Q93" s="91"/>
      <c r="R93" s="92"/>
      <c r="S93" s="51"/>
      <c r="T93" s="51"/>
    </row>
    <row r="94" spans="1:20" ht="13.5" customHeight="1">
      <c r="A94" s="72"/>
      <c r="B94" s="47"/>
      <c r="C94" s="90" t="s">
        <v>265</v>
      </c>
      <c r="D94" s="91"/>
      <c r="E94" s="91"/>
      <c r="F94" s="91"/>
      <c r="G94" s="91"/>
      <c r="H94" s="91"/>
      <c r="I94" s="91"/>
      <c r="J94" s="92"/>
      <c r="K94" s="90" t="s">
        <v>202</v>
      </c>
      <c r="L94" s="91"/>
      <c r="M94" s="91"/>
      <c r="N94" s="91"/>
      <c r="O94" s="91"/>
      <c r="P94" s="91"/>
      <c r="Q94" s="91"/>
      <c r="R94" s="92"/>
      <c r="S94" s="51"/>
    </row>
    <row r="95" spans="1:20" ht="13.5" customHeight="1">
      <c r="A95" s="72"/>
      <c r="B95" s="47"/>
      <c r="C95" s="90" t="s">
        <v>266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1"/>
    </row>
    <row r="96" spans="1:20" ht="13.5" customHeight="1">
      <c r="A96" s="70"/>
      <c r="B96" s="46"/>
      <c r="C96" s="90" t="s">
        <v>267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49"/>
      <c r="T96" s="59"/>
    </row>
    <row r="97" spans="1:20" ht="13.5" customHeight="1">
      <c r="A97" s="70"/>
      <c r="B97" s="46"/>
      <c r="C97" s="90" t="s">
        <v>276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9"/>
      <c r="T97" s="59"/>
    </row>
    <row r="98" spans="1:20" ht="13.5" customHeight="1">
      <c r="A98" s="70"/>
      <c r="B98" s="46"/>
      <c r="C98" s="90" t="s">
        <v>268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9"/>
      <c r="T98" s="59"/>
    </row>
    <row r="99" spans="1:20" ht="13.5" customHeight="1">
      <c r="A99" s="70"/>
      <c r="B99" s="46"/>
      <c r="C99" s="90" t="s">
        <v>269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9"/>
      <c r="T99" s="59"/>
    </row>
    <row r="100" spans="1:20" ht="13.5" customHeight="1">
      <c r="A100" s="70"/>
      <c r="B100" s="46"/>
      <c r="C100" s="90" t="s">
        <v>270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9"/>
      <c r="T100" s="59"/>
    </row>
    <row r="101" spans="1:20" ht="13.5" customHeight="1">
      <c r="A101" s="70"/>
      <c r="B101" s="46"/>
      <c r="C101" s="90" t="s">
        <v>291</v>
      </c>
      <c r="D101" s="91"/>
      <c r="E101" s="91"/>
      <c r="F101" s="91"/>
      <c r="G101" s="91"/>
      <c r="H101" s="91"/>
      <c r="I101" s="91"/>
      <c r="J101" s="92"/>
      <c r="K101" s="90" t="s">
        <v>285</v>
      </c>
      <c r="L101" s="91"/>
      <c r="M101" s="91"/>
      <c r="N101" s="91"/>
      <c r="O101" s="91"/>
      <c r="P101" s="91"/>
      <c r="Q101" s="91"/>
      <c r="R101" s="92"/>
      <c r="S101" s="59"/>
      <c r="T101" s="59"/>
    </row>
    <row r="102" spans="1:20" ht="13.5" customHeight="1">
      <c r="A102" s="72"/>
      <c r="B102" s="47"/>
      <c r="C102" s="90" t="s">
        <v>273</v>
      </c>
      <c r="D102" s="91"/>
      <c r="E102" s="91"/>
      <c r="F102" s="91"/>
      <c r="G102" s="91"/>
      <c r="H102" s="91"/>
      <c r="I102" s="91"/>
      <c r="J102" s="92"/>
      <c r="K102" s="90" t="s">
        <v>191</v>
      </c>
      <c r="L102" s="91"/>
      <c r="M102" s="91"/>
      <c r="N102" s="91"/>
      <c r="O102" s="91"/>
      <c r="P102" s="91"/>
      <c r="Q102" s="91"/>
      <c r="R102" s="92"/>
      <c r="S102" s="51"/>
    </row>
    <row r="103" spans="1:20" ht="13.5" customHeight="1">
      <c r="A103" s="72"/>
      <c r="B103" s="47"/>
      <c r="C103" s="90" t="s">
        <v>272</v>
      </c>
      <c r="D103" s="91"/>
      <c r="E103" s="91"/>
      <c r="F103" s="91"/>
      <c r="G103" s="91"/>
      <c r="H103" s="91"/>
      <c r="I103" s="91"/>
      <c r="J103" s="92"/>
      <c r="K103" s="90" t="s">
        <v>198</v>
      </c>
      <c r="L103" s="91"/>
      <c r="M103" s="91"/>
      <c r="N103" s="91"/>
      <c r="O103" s="91"/>
      <c r="P103" s="91"/>
      <c r="Q103" s="91"/>
      <c r="R103" s="92"/>
      <c r="S103" s="51"/>
    </row>
    <row r="104" spans="1:20" ht="13.5" customHeight="1">
      <c r="A104" s="72"/>
      <c r="B104" s="47"/>
      <c r="C104" s="90"/>
      <c r="D104" s="91"/>
      <c r="E104" s="91"/>
      <c r="F104" s="91"/>
      <c r="G104" s="91"/>
      <c r="H104" s="91"/>
      <c r="I104" s="91"/>
      <c r="J104" s="92"/>
      <c r="K104" s="90" t="s">
        <v>199</v>
      </c>
      <c r="L104" s="91"/>
      <c r="M104" s="91"/>
      <c r="N104" s="91"/>
      <c r="O104" s="91"/>
      <c r="P104" s="91"/>
      <c r="Q104" s="91"/>
      <c r="R104" s="92"/>
      <c r="S104" s="51"/>
    </row>
    <row r="105" spans="1:20" ht="13.5" customHeight="1">
      <c r="A105" s="72"/>
      <c r="B105" s="47"/>
      <c r="C105" s="90"/>
      <c r="D105" s="91"/>
      <c r="E105" s="91"/>
      <c r="F105" s="91"/>
      <c r="G105" s="91"/>
      <c r="H105" s="91"/>
      <c r="I105" s="91"/>
      <c r="J105" s="92"/>
      <c r="K105" s="90" t="s">
        <v>283</v>
      </c>
      <c r="L105" s="91"/>
      <c r="M105" s="91"/>
      <c r="N105" s="91"/>
      <c r="O105" s="91"/>
      <c r="P105" s="91"/>
      <c r="Q105" s="91"/>
      <c r="R105" s="92"/>
      <c r="S105" s="51"/>
    </row>
    <row r="106" spans="1:20" ht="13.5" customHeight="1">
      <c r="A106" s="72"/>
      <c r="B106" s="47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1"/>
    </row>
    <row r="107" spans="1:20" ht="13.5" customHeight="1">
      <c r="A107" s="72"/>
      <c r="B107" s="47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1"/>
    </row>
    <row r="108" spans="1:20" ht="13.5" customHeight="1">
      <c r="A108" s="70"/>
      <c r="B108" s="46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9"/>
      <c r="T108" s="59"/>
    </row>
    <row r="109" spans="1:20" ht="13.5" customHeight="1">
      <c r="A109" s="70"/>
      <c r="B109" s="46"/>
      <c r="C109" s="90" t="s">
        <v>297</v>
      </c>
      <c r="D109" s="91"/>
      <c r="E109" s="91"/>
      <c r="F109" s="91"/>
      <c r="G109" s="91"/>
      <c r="H109" s="91"/>
      <c r="I109" s="91"/>
      <c r="J109" s="92"/>
      <c r="K109" s="90" t="s">
        <v>292</v>
      </c>
      <c r="L109" s="91"/>
      <c r="M109" s="91"/>
      <c r="N109" s="91"/>
      <c r="O109" s="91"/>
      <c r="P109" s="91"/>
      <c r="Q109" s="91"/>
      <c r="R109" s="92"/>
      <c r="S109" s="59"/>
      <c r="T109" s="59"/>
    </row>
    <row r="110" spans="1:20" ht="13.5" customHeight="1">
      <c r="A110" s="72"/>
      <c r="B110" s="47"/>
      <c r="C110" s="90"/>
      <c r="D110" s="91"/>
      <c r="E110" s="91"/>
      <c r="F110" s="91"/>
      <c r="G110" s="91"/>
      <c r="H110" s="91"/>
      <c r="I110" s="91"/>
      <c r="J110" s="92"/>
      <c r="K110" s="90" t="s">
        <v>190</v>
      </c>
      <c r="L110" s="91"/>
      <c r="M110" s="91"/>
      <c r="N110" s="91"/>
      <c r="O110" s="91"/>
      <c r="P110" s="91"/>
      <c r="Q110" s="91"/>
      <c r="R110" s="92"/>
      <c r="S110" s="51"/>
    </row>
    <row r="111" spans="1:20" ht="13.5" customHeight="1">
      <c r="A111" s="72"/>
      <c r="B111" s="47"/>
      <c r="C111" s="90"/>
      <c r="D111" s="91"/>
      <c r="E111" s="91"/>
      <c r="F111" s="91"/>
      <c r="G111" s="91"/>
      <c r="H111" s="91"/>
      <c r="I111" s="91"/>
      <c r="J111" s="92"/>
      <c r="K111" s="90" t="s">
        <v>200</v>
      </c>
      <c r="L111" s="91"/>
      <c r="M111" s="91"/>
      <c r="N111" s="91"/>
      <c r="O111" s="91"/>
      <c r="P111" s="91"/>
      <c r="Q111" s="91"/>
      <c r="R111" s="92"/>
      <c r="S111" s="51"/>
    </row>
    <row r="112" spans="1:20" ht="13.5" customHeight="1">
      <c r="A112" s="72"/>
      <c r="B112" s="47"/>
      <c r="C112" s="90"/>
      <c r="D112" s="91"/>
      <c r="E112" s="91"/>
      <c r="F112" s="91"/>
      <c r="G112" s="91"/>
      <c r="H112" s="91"/>
      <c r="I112" s="91"/>
      <c r="J112" s="92"/>
      <c r="K112" s="90" t="s">
        <v>274</v>
      </c>
      <c r="L112" s="91"/>
      <c r="M112" s="91"/>
      <c r="N112" s="91"/>
      <c r="O112" s="91"/>
      <c r="P112" s="91"/>
      <c r="Q112" s="91"/>
      <c r="R112" s="92"/>
      <c r="S112" s="51"/>
    </row>
    <row r="113" spans="1:20" ht="13.5" customHeight="1">
      <c r="A113" s="72"/>
      <c r="B113" s="47"/>
      <c r="C113" s="90"/>
      <c r="D113" s="91"/>
      <c r="E113" s="91"/>
      <c r="F113" s="91"/>
      <c r="G113" s="91"/>
      <c r="H113" s="91"/>
      <c r="I113" s="91"/>
      <c r="J113" s="92"/>
      <c r="K113" s="90" t="s">
        <v>236</v>
      </c>
      <c r="L113" s="91"/>
      <c r="M113" s="91"/>
      <c r="N113" s="91"/>
      <c r="O113" s="91"/>
      <c r="P113" s="91"/>
      <c r="Q113" s="91"/>
      <c r="R113" s="92"/>
      <c r="S113" s="51"/>
    </row>
    <row r="114" spans="1:20" ht="13.5" customHeight="1">
      <c r="A114" s="70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237</v>
      </c>
      <c r="L114" s="91"/>
      <c r="M114" s="91"/>
      <c r="N114" s="91"/>
      <c r="O114" s="91"/>
      <c r="P114" s="91"/>
      <c r="Q114" s="91"/>
      <c r="R114" s="92"/>
      <c r="S114" s="59"/>
      <c r="T114" s="59"/>
    </row>
    <row r="115" spans="1:20" ht="13.5" customHeight="1">
      <c r="A115" s="70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238</v>
      </c>
      <c r="L115" s="91"/>
      <c r="M115" s="91"/>
      <c r="N115" s="91"/>
      <c r="O115" s="91"/>
      <c r="P115" s="91"/>
      <c r="Q115" s="91"/>
      <c r="R115" s="92"/>
      <c r="S115" s="59"/>
      <c r="T115" s="59"/>
    </row>
    <row r="116" spans="1:20" ht="13.5" customHeight="1">
      <c r="A116" s="70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240</v>
      </c>
      <c r="L116" s="91"/>
      <c r="M116" s="91"/>
      <c r="N116" s="91"/>
      <c r="O116" s="91"/>
      <c r="P116" s="91"/>
      <c r="Q116" s="91"/>
      <c r="R116" s="92"/>
      <c r="S116" s="59"/>
      <c r="T116" s="59"/>
    </row>
    <row r="117" spans="1:20" ht="13.5" customHeight="1">
      <c r="A117" s="70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241</v>
      </c>
      <c r="L117" s="91"/>
      <c r="M117" s="91"/>
      <c r="N117" s="91"/>
      <c r="O117" s="91"/>
      <c r="P117" s="91"/>
      <c r="Q117" s="91"/>
      <c r="R117" s="92"/>
      <c r="S117" s="59"/>
      <c r="T117" s="59"/>
    </row>
    <row r="118" spans="1:20" ht="13.5" customHeight="1">
      <c r="A118" s="72"/>
      <c r="B118" s="47"/>
      <c r="C118" s="90"/>
      <c r="D118" s="91"/>
      <c r="E118" s="91"/>
      <c r="F118" s="91"/>
      <c r="G118" s="91"/>
      <c r="H118" s="91"/>
      <c r="I118" s="91"/>
      <c r="J118" s="92"/>
      <c r="K118" s="90" t="s">
        <v>271</v>
      </c>
      <c r="L118" s="91"/>
      <c r="M118" s="91"/>
      <c r="N118" s="91"/>
      <c r="O118" s="91"/>
      <c r="P118" s="91"/>
      <c r="Q118" s="91"/>
      <c r="R118" s="92"/>
      <c r="S118" s="51"/>
    </row>
    <row r="119" spans="1:20" ht="13.5" customHeight="1">
      <c r="A119" s="72"/>
      <c r="B119" s="47"/>
      <c r="C119" s="90"/>
      <c r="D119" s="91"/>
      <c r="E119" s="91"/>
      <c r="F119" s="91"/>
      <c r="G119" s="91"/>
      <c r="H119" s="91"/>
      <c r="I119" s="91"/>
      <c r="J119" s="92"/>
      <c r="K119" s="90" t="s">
        <v>284</v>
      </c>
      <c r="L119" s="91"/>
      <c r="M119" s="91"/>
      <c r="N119" s="91"/>
      <c r="O119" s="91"/>
      <c r="P119" s="91"/>
      <c r="Q119" s="91"/>
      <c r="R119" s="92"/>
      <c r="S119" s="51"/>
    </row>
    <row r="120" spans="1:20" ht="13.5" customHeight="1">
      <c r="A120" s="72"/>
      <c r="B120" s="47"/>
      <c r="C120" s="90"/>
      <c r="D120" s="91"/>
      <c r="E120" s="91"/>
      <c r="F120" s="91"/>
      <c r="G120" s="91"/>
      <c r="H120" s="91"/>
      <c r="I120" s="91"/>
      <c r="J120" s="92"/>
      <c r="K120" s="90" t="s">
        <v>242</v>
      </c>
      <c r="L120" s="91"/>
      <c r="M120" s="91"/>
      <c r="N120" s="91"/>
      <c r="O120" s="91"/>
      <c r="P120" s="91"/>
      <c r="Q120" s="91"/>
      <c r="R120" s="92"/>
      <c r="S120" s="51"/>
    </row>
    <row r="121" spans="1:20" ht="13.5" customHeight="1">
      <c r="A121" s="70"/>
      <c r="B121" s="46"/>
      <c r="C121" s="90"/>
      <c r="D121" s="91"/>
      <c r="E121" s="91"/>
      <c r="F121" s="91"/>
      <c r="G121" s="91"/>
      <c r="H121" s="91"/>
      <c r="I121" s="91"/>
      <c r="J121" s="92"/>
      <c r="K121" s="90" t="s">
        <v>293</v>
      </c>
      <c r="L121" s="91"/>
      <c r="M121" s="91"/>
      <c r="N121" s="91"/>
      <c r="O121" s="91"/>
      <c r="P121" s="91"/>
      <c r="Q121" s="91"/>
      <c r="R121" s="92"/>
      <c r="S121" s="59"/>
      <c r="T121" s="59"/>
    </row>
    <row r="122" spans="1:20" ht="13.5" customHeight="1">
      <c r="A122" s="72"/>
      <c r="B122" s="47"/>
      <c r="C122" s="90"/>
      <c r="D122" s="91"/>
      <c r="E122" s="91"/>
      <c r="F122" s="91"/>
      <c r="G122" s="91"/>
      <c r="H122" s="91"/>
      <c r="I122" s="91"/>
      <c r="J122" s="92"/>
      <c r="K122" s="90" t="s">
        <v>289</v>
      </c>
      <c r="L122" s="91"/>
      <c r="M122" s="91"/>
      <c r="N122" s="91"/>
      <c r="O122" s="91"/>
      <c r="P122" s="91"/>
      <c r="Q122" s="91"/>
      <c r="R122" s="92"/>
      <c r="S122" s="51"/>
    </row>
    <row r="123" spans="1:20" ht="13.5" customHeight="1">
      <c r="A123" s="72"/>
      <c r="B123" s="47"/>
      <c r="C123" s="90"/>
      <c r="D123" s="91"/>
      <c r="E123" s="91"/>
      <c r="F123" s="91"/>
      <c r="G123" s="91"/>
      <c r="H123" s="91"/>
      <c r="I123" s="91"/>
      <c r="J123" s="92"/>
      <c r="K123" s="90" t="s">
        <v>294</v>
      </c>
      <c r="L123" s="91"/>
      <c r="M123" s="91"/>
      <c r="N123" s="91"/>
      <c r="O123" s="91"/>
      <c r="P123" s="91"/>
      <c r="Q123" s="91"/>
      <c r="R123" s="92"/>
      <c r="S123" s="51"/>
    </row>
    <row r="124" spans="1:20" ht="13.5" customHeight="1">
      <c r="A124" s="72"/>
      <c r="B124" s="47"/>
      <c r="C124" s="90"/>
      <c r="D124" s="91"/>
      <c r="E124" s="91"/>
      <c r="F124" s="91"/>
      <c r="G124" s="91"/>
      <c r="H124" s="91"/>
      <c r="I124" s="91"/>
      <c r="J124" s="92"/>
      <c r="K124" s="90" t="s">
        <v>295</v>
      </c>
      <c r="L124" s="91"/>
      <c r="M124" s="91"/>
      <c r="N124" s="91"/>
      <c r="O124" s="91"/>
      <c r="P124" s="91"/>
      <c r="Q124" s="91"/>
      <c r="R124" s="92"/>
      <c r="S124" s="51"/>
    </row>
    <row r="125" spans="1:20" ht="13.5" customHeight="1">
      <c r="A125" s="72"/>
      <c r="B125" s="47"/>
      <c r="C125" s="90"/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1"/>
    </row>
    <row r="126" spans="1:20" ht="13.5" customHeight="1">
      <c r="A126" s="72"/>
      <c r="B126" s="47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1"/>
    </row>
    <row r="127" spans="1:20" ht="13.5" customHeight="1">
      <c r="A127" s="72"/>
      <c r="B127" s="47"/>
      <c r="C127" s="90"/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1"/>
    </row>
    <row r="128" spans="1:20" ht="13.5" customHeight="1">
      <c r="A128" s="72"/>
      <c r="B128" s="47"/>
      <c r="C128" s="90"/>
      <c r="D128" s="91"/>
      <c r="E128" s="91"/>
      <c r="F128" s="91"/>
      <c r="G128" s="91"/>
      <c r="H128" s="91"/>
      <c r="I128" s="91"/>
      <c r="J128" s="92"/>
      <c r="K128" s="90" t="s">
        <v>302</v>
      </c>
      <c r="L128" s="91"/>
      <c r="M128" s="91"/>
      <c r="N128" s="91"/>
      <c r="O128" s="91"/>
      <c r="P128" s="91"/>
      <c r="Q128" s="91"/>
      <c r="R128" s="92"/>
      <c r="S128" s="51"/>
    </row>
    <row r="129" spans="1:20" ht="13.5" customHeight="1">
      <c r="A129" s="72"/>
      <c r="B129" s="47"/>
      <c r="C129" s="90"/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1"/>
    </row>
    <row r="130" spans="1:20" ht="13.5" customHeight="1">
      <c r="A130" s="72"/>
      <c r="B130" s="47"/>
      <c r="C130" s="90"/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1"/>
    </row>
    <row r="131" spans="1:20" ht="13.5" customHeight="1">
      <c r="A131" s="72"/>
      <c r="B131" s="47"/>
      <c r="C131" s="90"/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1"/>
    </row>
    <row r="132" spans="1:20" ht="13.5" customHeight="1">
      <c r="A132" s="72"/>
      <c r="B132" s="47"/>
      <c r="C132" s="90"/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1"/>
    </row>
    <row r="133" spans="1:20" ht="13.5" customHeight="1">
      <c r="A133" s="72"/>
      <c r="B133" s="47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1"/>
    </row>
    <row r="134" spans="1:20" ht="13.5" customHeight="1">
      <c r="A134" s="72"/>
      <c r="B134" s="47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1"/>
    </row>
    <row r="135" spans="1:20" ht="13.5" customHeight="1">
      <c r="A135" s="70"/>
      <c r="B135" s="46"/>
      <c r="C135" s="90"/>
      <c r="D135" s="91"/>
      <c r="E135" s="91"/>
      <c r="F135" s="91"/>
      <c r="G135" s="91"/>
      <c r="H135" s="91"/>
      <c r="I135" s="91"/>
      <c r="J135" s="92"/>
      <c r="K135" s="100" t="s">
        <v>334</v>
      </c>
      <c r="L135" s="101"/>
      <c r="M135" s="101"/>
      <c r="N135" s="101"/>
      <c r="O135" s="101"/>
      <c r="P135" s="101"/>
      <c r="Q135" s="101"/>
      <c r="R135" s="102"/>
      <c r="S135" s="59"/>
      <c r="T135" s="59"/>
    </row>
    <row r="136" spans="1:20" ht="13.5" customHeight="1">
      <c r="A136" s="119" t="s">
        <v>335</v>
      </c>
      <c r="B136" s="120"/>
      <c r="C136" s="116"/>
      <c r="D136" s="117"/>
      <c r="E136" s="117"/>
      <c r="F136" s="117"/>
      <c r="G136" s="117"/>
      <c r="H136" s="117"/>
      <c r="I136" s="117"/>
      <c r="J136" s="118"/>
      <c r="K136" s="116"/>
      <c r="L136" s="117"/>
      <c r="M136" s="117"/>
      <c r="N136" s="117"/>
      <c r="O136" s="117"/>
      <c r="P136" s="117"/>
      <c r="Q136" s="117"/>
      <c r="R136" s="118"/>
      <c r="S136" s="51"/>
      <c r="T136" s="51"/>
    </row>
    <row r="137" spans="1:20" ht="13.5" customHeight="1">
      <c r="A137" s="70"/>
      <c r="B137" s="46"/>
      <c r="C137" s="90" t="s">
        <v>286</v>
      </c>
      <c r="D137" s="91"/>
      <c r="E137" s="91"/>
      <c r="F137" s="91"/>
      <c r="G137" s="91"/>
      <c r="H137" s="91"/>
      <c r="I137" s="91"/>
      <c r="J137" s="92"/>
      <c r="K137" s="90" t="s">
        <v>298</v>
      </c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70"/>
      <c r="B138" s="46"/>
      <c r="C138" s="90" t="s">
        <v>336</v>
      </c>
      <c r="D138" s="91"/>
      <c r="E138" s="91"/>
      <c r="F138" s="91"/>
      <c r="G138" s="91"/>
      <c r="H138" s="91"/>
      <c r="I138" s="91"/>
      <c r="J138" s="92"/>
      <c r="K138" s="90" t="s">
        <v>299</v>
      </c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72"/>
      <c r="B139" s="47"/>
      <c r="C139" s="90" t="s">
        <v>277</v>
      </c>
      <c r="D139" s="91"/>
      <c r="E139" s="91"/>
      <c r="F139" s="91"/>
      <c r="G139" s="91"/>
      <c r="H139" s="91"/>
      <c r="I139" s="91"/>
      <c r="J139" s="92"/>
      <c r="K139" s="90" t="s">
        <v>300</v>
      </c>
      <c r="L139" s="91"/>
      <c r="M139" s="91"/>
      <c r="N139" s="91"/>
      <c r="O139" s="91"/>
      <c r="P139" s="91"/>
      <c r="Q139" s="91"/>
      <c r="R139" s="92"/>
      <c r="S139" s="51"/>
    </row>
    <row r="140" spans="1:20" ht="13.5" customHeight="1">
      <c r="A140" s="70"/>
      <c r="B140" s="46"/>
      <c r="C140" s="90" t="s">
        <v>278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9"/>
      <c r="T140" s="59"/>
    </row>
    <row r="141" spans="1:20" ht="13.5" customHeight="1">
      <c r="A141" s="72"/>
      <c r="B141" s="47"/>
      <c r="C141" s="103" t="s">
        <v>287</v>
      </c>
      <c r="D141" s="104"/>
      <c r="E141" s="104"/>
      <c r="F141" s="104"/>
      <c r="G141" s="104"/>
      <c r="H141" s="104"/>
      <c r="I141" s="104"/>
      <c r="J141" s="105"/>
      <c r="K141" s="90"/>
      <c r="L141" s="91"/>
      <c r="M141" s="91"/>
      <c r="N141" s="91"/>
      <c r="O141" s="91"/>
      <c r="P141" s="91"/>
      <c r="Q141" s="91"/>
      <c r="R141" s="92"/>
      <c r="S141" s="51"/>
    </row>
    <row r="142" spans="1:20" ht="13.5" customHeight="1">
      <c r="A142" s="72"/>
      <c r="B142" s="47"/>
      <c r="C142" s="103" t="s">
        <v>288</v>
      </c>
      <c r="D142" s="104"/>
      <c r="E142" s="104"/>
      <c r="F142" s="104"/>
      <c r="G142" s="104"/>
      <c r="H142" s="104"/>
      <c r="I142" s="104"/>
      <c r="J142" s="105"/>
      <c r="K142" s="90"/>
      <c r="L142" s="91"/>
      <c r="M142" s="91"/>
      <c r="N142" s="91"/>
      <c r="O142" s="91"/>
      <c r="P142" s="91"/>
      <c r="Q142" s="91"/>
      <c r="R142" s="92"/>
      <c r="S142" s="51"/>
    </row>
    <row r="143" spans="1:20" ht="13.5" customHeight="1">
      <c r="A143" s="70"/>
      <c r="B143" s="46"/>
      <c r="C143" s="103"/>
      <c r="D143" s="104"/>
      <c r="E143" s="104"/>
      <c r="F143" s="104"/>
      <c r="G143" s="104"/>
      <c r="H143" s="104"/>
      <c r="I143" s="104"/>
      <c r="J143" s="105"/>
      <c r="K143" s="90"/>
      <c r="L143" s="91"/>
      <c r="M143" s="91"/>
      <c r="N143" s="91"/>
      <c r="O143" s="91"/>
      <c r="P143" s="91"/>
      <c r="Q143" s="91"/>
      <c r="R143" s="92"/>
      <c r="S143" s="59"/>
      <c r="T143" s="59"/>
    </row>
    <row r="144" spans="1:20" ht="13.5" customHeight="1">
      <c r="A144" s="72"/>
      <c r="B144" s="47"/>
      <c r="C144" s="103"/>
      <c r="D144" s="104"/>
      <c r="E144" s="104"/>
      <c r="F144" s="104"/>
      <c r="G144" s="104"/>
      <c r="H144" s="104"/>
      <c r="I144" s="104"/>
      <c r="J144" s="105"/>
      <c r="K144" s="90"/>
      <c r="L144" s="91"/>
      <c r="M144" s="91"/>
      <c r="N144" s="91"/>
      <c r="O144" s="91"/>
      <c r="P144" s="91"/>
      <c r="Q144" s="91"/>
      <c r="R144" s="92"/>
      <c r="S144" s="51"/>
    </row>
    <row r="145" spans="1:20" ht="13.5" customHeight="1">
      <c r="A145" s="72"/>
      <c r="B145" s="47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1"/>
    </row>
    <row r="146" spans="1:20" ht="13.5" customHeight="1">
      <c r="A146" s="72"/>
      <c r="B146" s="47"/>
      <c r="C146" s="90"/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51"/>
    </row>
    <row r="147" spans="1:20" ht="13.5" customHeight="1">
      <c r="A147" s="70"/>
      <c r="B147" s="46"/>
      <c r="C147" s="100"/>
      <c r="D147" s="101"/>
      <c r="E147" s="101"/>
      <c r="F147" s="101"/>
      <c r="G147" s="101"/>
      <c r="H147" s="101"/>
      <c r="I147" s="101"/>
      <c r="J147" s="102"/>
      <c r="K147" s="90"/>
      <c r="L147" s="91"/>
      <c r="M147" s="91"/>
      <c r="N147" s="91"/>
      <c r="O147" s="91"/>
      <c r="P147" s="91"/>
      <c r="Q147" s="91"/>
      <c r="R147" s="92"/>
      <c r="S147" s="59"/>
      <c r="T147" s="59"/>
    </row>
    <row r="148" spans="1:20" ht="13.5" customHeight="1">
      <c r="A148" s="147" t="s">
        <v>28</v>
      </c>
      <c r="B148" s="148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262"/>
      <c r="B149" s="263"/>
      <c r="C149" s="259"/>
      <c r="D149" s="260"/>
      <c r="E149" s="260"/>
      <c r="F149" s="260"/>
      <c r="G149" s="260"/>
      <c r="H149" s="260"/>
      <c r="I149" s="260"/>
      <c r="J149" s="260"/>
      <c r="K149" s="260"/>
      <c r="L149" s="260"/>
      <c r="M149" s="260"/>
      <c r="N149" s="260"/>
      <c r="O149" s="260"/>
      <c r="P149" s="260"/>
      <c r="Q149" s="260"/>
      <c r="R149" s="261"/>
    </row>
    <row r="150" spans="1:20" ht="13.5" customHeight="1">
      <c r="A150" s="70"/>
      <c r="B150" s="46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59"/>
      <c r="T150" s="59"/>
    </row>
    <row r="151" spans="1:20">
      <c r="A151" s="68"/>
      <c r="B151" s="69"/>
      <c r="C151" s="76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</row>
    <row r="152" spans="1:20">
      <c r="A152" s="68"/>
      <c r="B152" s="69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</row>
    <row r="153" spans="1:20">
      <c r="A153" s="68"/>
      <c r="B153" s="69"/>
      <c r="C153" s="106" t="s">
        <v>151</v>
      </c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108"/>
    </row>
    <row r="154" spans="1:20">
      <c r="A154" s="68"/>
      <c r="B154" s="69"/>
      <c r="C154" s="109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1"/>
    </row>
    <row r="155" spans="1:20">
      <c r="A155" s="68"/>
      <c r="B155" s="69"/>
      <c r="C155" s="76" t="s">
        <v>168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8"/>
    </row>
    <row r="156" spans="1:20">
      <c r="A156" s="68"/>
      <c r="B156" s="69"/>
      <c r="C156" s="76" t="s">
        <v>251</v>
      </c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20">
      <c r="A157" s="68"/>
      <c r="B157" s="69"/>
      <c r="C157" s="259" t="s">
        <v>337</v>
      </c>
      <c r="D157" s="260"/>
      <c r="E157" s="260"/>
      <c r="F157" s="260"/>
      <c r="G157" s="260"/>
      <c r="H157" s="260"/>
      <c r="I157" s="260"/>
      <c r="J157" s="260"/>
      <c r="K157" s="260"/>
      <c r="L157" s="260"/>
      <c r="M157" s="260"/>
      <c r="N157" s="260"/>
      <c r="O157" s="260"/>
      <c r="P157" s="260"/>
      <c r="Q157" s="260"/>
      <c r="R157" s="261"/>
    </row>
    <row r="158" spans="1:20">
      <c r="A158" s="68"/>
      <c r="B158" s="69"/>
      <c r="C158" s="93" t="s">
        <v>172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 ht="13.5" customHeight="1">
      <c r="A159" s="70"/>
      <c r="B159" s="46"/>
      <c r="C159" s="90" t="s">
        <v>196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  <c r="S159" s="59"/>
      <c r="T159" s="59"/>
    </row>
    <row r="160" spans="1:20">
      <c r="A160" s="68"/>
      <c r="B160" s="69"/>
      <c r="C160" s="76" t="s">
        <v>197</v>
      </c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 ht="13.5" customHeight="1">
      <c r="A161" s="70"/>
      <c r="B161" s="46"/>
      <c r="C161" s="93" t="s">
        <v>209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  <c r="S161" s="59"/>
      <c r="T161" s="59"/>
    </row>
    <row r="162" spans="1:20">
      <c r="A162" s="68"/>
      <c r="B162" s="69"/>
      <c r="C162" s="96" t="s">
        <v>252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>
      <c r="A163" s="68"/>
      <c r="B163" s="69"/>
      <c r="C163" s="76" t="s">
        <v>253</v>
      </c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 ht="16.5" customHeight="1">
      <c r="A164" s="70"/>
      <c r="B164" s="46"/>
      <c r="C164" s="90" t="s">
        <v>184</v>
      </c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59"/>
      <c r="T164" s="59"/>
    </row>
    <row r="165" spans="1:20" ht="13.5" customHeight="1">
      <c r="A165" s="70"/>
      <c r="B165" s="46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59"/>
      <c r="T165" s="59"/>
    </row>
    <row r="166" spans="1:20">
      <c r="A166" s="68"/>
      <c r="B166" s="69"/>
      <c r="C166" s="76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</row>
    <row r="167" spans="1:20">
      <c r="A167" s="68"/>
      <c r="B167" s="69"/>
      <c r="C167" s="76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8"/>
    </row>
    <row r="168" spans="1:20">
      <c r="A168" s="68"/>
      <c r="B168" s="69"/>
      <c r="C168" s="97" t="s">
        <v>183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</row>
    <row r="169" spans="1:20" ht="13.5" customHeight="1">
      <c r="A169" s="68"/>
      <c r="B169" s="69"/>
      <c r="C169" s="97" t="s">
        <v>166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3.5" customHeight="1">
      <c r="A170" s="68"/>
      <c r="B170" s="69"/>
      <c r="C170" s="76" t="s">
        <v>338</v>
      </c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>
      <c r="A171" s="68"/>
      <c r="B171" s="69"/>
      <c r="C171" s="76" t="s">
        <v>173</v>
      </c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8"/>
    </row>
    <row r="172" spans="1:20" ht="13.5" customHeight="1">
      <c r="A172" s="70"/>
      <c r="B172" s="46"/>
      <c r="C172" s="90" t="s">
        <v>193</v>
      </c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  <c r="S172" s="59"/>
      <c r="T172" s="59"/>
    </row>
    <row r="173" spans="1:20">
      <c r="A173" s="68"/>
      <c r="B173" s="69"/>
      <c r="C173" s="76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</row>
    <row r="174" spans="1:20">
      <c r="A174" s="68"/>
      <c r="B174" s="69"/>
      <c r="C174" s="76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</row>
    <row r="175" spans="1:20" ht="13.5" customHeight="1">
      <c r="A175" s="70"/>
      <c r="B175" s="46"/>
      <c r="C175" s="97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  <c r="S175" s="59"/>
      <c r="T175" s="59"/>
    </row>
    <row r="176" spans="1:20">
      <c r="A176" s="68"/>
      <c r="B176" s="69"/>
      <c r="C176" s="103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119"/>
      <c r="B177" s="120"/>
      <c r="C177" s="264" t="s">
        <v>98</v>
      </c>
      <c r="D177" s="265"/>
      <c r="E177" s="265"/>
      <c r="F177" s="265"/>
      <c r="G177" s="265"/>
      <c r="H177" s="265"/>
      <c r="I177" s="265"/>
      <c r="J177" s="265"/>
      <c r="K177" s="265"/>
      <c r="L177" s="265"/>
      <c r="M177" s="265"/>
      <c r="N177" s="265"/>
      <c r="O177" s="265"/>
      <c r="P177" s="265"/>
      <c r="Q177" s="265"/>
      <c r="R177" s="266"/>
      <c r="S177" s="59"/>
      <c r="T177" s="59"/>
    </row>
    <row r="178" spans="1:20" ht="13.5" customHeight="1">
      <c r="A178" s="121"/>
      <c r="B178" s="122"/>
      <c r="C178" s="259"/>
      <c r="D178" s="260"/>
      <c r="E178" s="260"/>
      <c r="F178" s="260"/>
      <c r="G178" s="260"/>
      <c r="H178" s="260"/>
      <c r="I178" s="260"/>
      <c r="J178" s="260"/>
      <c r="K178" s="260"/>
      <c r="L178" s="260"/>
      <c r="M178" s="260"/>
      <c r="N178" s="260"/>
      <c r="O178" s="260"/>
      <c r="P178" s="260"/>
      <c r="Q178" s="260"/>
      <c r="R178" s="261"/>
      <c r="S178" s="59"/>
      <c r="T178" s="59"/>
    </row>
    <row r="179" spans="1:20" ht="13.5" customHeight="1">
      <c r="A179" s="121"/>
      <c r="B179" s="122"/>
      <c r="C179" s="259" t="s">
        <v>185</v>
      </c>
      <c r="D179" s="260"/>
      <c r="E179" s="260"/>
      <c r="F179" s="260"/>
      <c r="G179" s="260"/>
      <c r="H179" s="260"/>
      <c r="I179" s="260"/>
      <c r="J179" s="260"/>
      <c r="K179" s="260"/>
      <c r="L179" s="260"/>
      <c r="M179" s="260"/>
      <c r="N179" s="260"/>
      <c r="O179" s="260"/>
      <c r="P179" s="260"/>
      <c r="Q179" s="260"/>
      <c r="R179" s="261"/>
      <c r="S179" s="59"/>
      <c r="T179" s="59"/>
    </row>
    <row r="180" spans="1:20" ht="13.5" customHeight="1">
      <c r="A180" s="121"/>
      <c r="B180" s="122"/>
      <c r="C180" s="90" t="s">
        <v>182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  <c r="S180" s="59"/>
      <c r="T180" s="59"/>
    </row>
    <row r="181" spans="1:20" ht="13.5" customHeight="1">
      <c r="A181" s="121"/>
      <c r="B181" s="122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59"/>
      <c r="T181" s="59"/>
    </row>
    <row r="182" spans="1:20">
      <c r="A182" s="121"/>
      <c r="B182" s="122"/>
      <c r="C182" s="73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</row>
    <row r="183" spans="1:20">
      <c r="A183" s="121"/>
      <c r="B183" s="122"/>
      <c r="C183" s="73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5"/>
    </row>
    <row r="184" spans="1:20">
      <c r="A184" s="121"/>
      <c r="B184" s="122"/>
      <c r="C184" s="73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</row>
    <row r="185" spans="1:20">
      <c r="A185" s="121"/>
      <c r="B185" s="122"/>
      <c r="C185" s="76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>
      <c r="A186" s="123"/>
      <c r="B186" s="124"/>
      <c r="C186" s="79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244</v>
      </c>
      <c r="D188" s="59" t="s">
        <v>245</v>
      </c>
      <c r="E188" s="59" t="s">
        <v>246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82" t="s">
        <v>114</v>
      </c>
      <c r="E189" s="84" t="s">
        <v>47</v>
      </c>
      <c r="F189" s="84"/>
      <c r="G189" s="84"/>
      <c r="H189" s="84"/>
      <c r="I189" s="84" t="s">
        <v>247</v>
      </c>
      <c r="J189" s="86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83"/>
      <c r="E190" s="85"/>
      <c r="F190" s="85"/>
      <c r="G190" s="85"/>
      <c r="H190" s="85"/>
      <c r="I190" s="85"/>
      <c r="J190" s="87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82" t="s">
        <v>339</v>
      </c>
      <c r="E191" s="84" t="s">
        <v>248</v>
      </c>
      <c r="F191" s="84"/>
      <c r="G191" s="84"/>
      <c r="H191" s="84"/>
      <c r="I191" s="84" t="s">
        <v>249</v>
      </c>
      <c r="J191" s="86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83"/>
      <c r="E192" s="85"/>
      <c r="F192" s="85"/>
      <c r="G192" s="85"/>
      <c r="H192" s="85"/>
      <c r="I192" s="85"/>
      <c r="J192" s="8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82" t="s">
        <v>340</v>
      </c>
      <c r="E193" s="88" t="s">
        <v>180</v>
      </c>
      <c r="F193" s="88"/>
      <c r="G193" s="88"/>
      <c r="H193" s="88"/>
      <c r="I193" s="84" t="s">
        <v>250</v>
      </c>
      <c r="J193" s="86"/>
    </row>
    <row r="194" spans="3:14">
      <c r="C194" s="1"/>
      <c r="D194" s="83"/>
      <c r="E194" s="89"/>
      <c r="F194" s="89"/>
      <c r="G194" s="89"/>
      <c r="H194" s="89"/>
      <c r="I194" s="85"/>
      <c r="J194" s="87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257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208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258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A136:B136"/>
    <mergeCell ref="A148:B149"/>
    <mergeCell ref="C149:R149"/>
    <mergeCell ref="C150:R150"/>
    <mergeCell ref="C151:R151"/>
    <mergeCell ref="A177:B186"/>
    <mergeCell ref="D189:D190"/>
    <mergeCell ref="E189:H190"/>
    <mergeCell ref="I189:J190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76:R176"/>
    <mergeCell ref="C177:R177"/>
    <mergeCell ref="C178:R178"/>
    <mergeCell ref="C179:R179"/>
    <mergeCell ref="C180:R180"/>
    <mergeCell ref="C156:R15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C95:J95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A89:B93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C157:R157"/>
    <mergeCell ref="K147:R147"/>
    <mergeCell ref="C139:J139"/>
    <mergeCell ref="K139:R139"/>
    <mergeCell ref="C140:J140"/>
    <mergeCell ref="K140:R140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46:J146"/>
    <mergeCell ref="K146:R146"/>
    <mergeCell ref="C147:J147"/>
    <mergeCell ref="C142:J142"/>
    <mergeCell ref="K142:R142"/>
    <mergeCell ref="C143:J143"/>
    <mergeCell ref="C183:R183"/>
    <mergeCell ref="C184:R184"/>
    <mergeCell ref="C185:R185"/>
    <mergeCell ref="C186:R186"/>
    <mergeCell ref="D191:D192"/>
    <mergeCell ref="E191:H192"/>
    <mergeCell ref="I191:J192"/>
    <mergeCell ref="D193:D194"/>
    <mergeCell ref="E193:H194"/>
    <mergeCell ref="I193:J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C73:R1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2021-12-19T10:08:17Z</dcterms:modified>
</cp:coreProperties>
</file>