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<sst xmlns="http://schemas.openxmlformats.org/spreadsheetml/2006/main" count="373" uniqueCount="301">
  <si>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</si>
  <si>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</si>
  <si>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</si>
  <si>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</si>
  <si>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</si>
  <si>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</si>
  <si>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</si>
  <si>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</si>
  <si>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</si>
  <si>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</si>
  <si>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</si>
  <si>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</si>
  <si>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</si>
  <si>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</si>
  <si>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</si>
  <si>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</si>
  <si>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</si>
  <si>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</si>
  <si>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</si>
  <si>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</si>
  <si>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</si>
  <si>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</si>
  <si>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</si>
  <si>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</si>
  <si>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</si>
  <si>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</si>
  <si>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</si>
  <si>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</si>
  <si>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</si>
  <si>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</si>
  <si>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</si>
  <si>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</si>
  <si>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</si>
  <si>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</si>
  <si>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</si>
  <si>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</si>
  <si>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</si>
  <si>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</si>
  <si>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</si>
  <si>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</si>
  <si>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</si>
  <si>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</si>
  <si>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</si>
  <si>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</si>
  <si>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</si>
  <si>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</si>
  <si>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</si>
  <si>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</si>
  <si>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</si>
  <si>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</si>
  <si>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</si>
  <si>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</si>
  <si>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</si>
  <si>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</si>
  <si>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</si>
  <si>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</si>
  <si>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</si>
  <si>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</si>
  <si>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</si>
  <si>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</si>
  <si>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</si>
  <si>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</si>
  <si>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</si>
  <si>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</si>
  <si>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</si>
  <si>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</si>
  <si>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</si>
  <si>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</si>
  <si>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</si>
  <si>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</si>
  <si>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</si>
  <si>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</si>
  <si>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</si>
  <si>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</si>
  <si>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</si>
  <si>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</si>
  <si>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</si>
  <si>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</si>
  <si>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</si>
  <si>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</si>
  <si>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</si>
  <si>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</si>
  <si>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</si>
  <si>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</si>
  <si>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</si>
  <si>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</si>
  <si>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</si>
  <si>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</si>
  <si>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</si>
  <si>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</si>
  <si>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</si>
  <si>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</si>
  <si>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</si>
  <si>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</si>
  <si>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</si>
  <si>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</si>
  <si>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</si>
  <si>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</si>
  <si>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</si>
  <si>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</si>
  <si>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</si>
  <si>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</si>
  <si>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</si>
  <si>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</si>
  <si>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</si>
  <si>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</si>
  <si>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</si>
  <si>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</si>
  <si>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</si>
  <si>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</si>
  <si>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</si>
  <si>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</si>
  <si>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</si>
  <si>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</si>
  <si>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</si>
  <si>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</si>
  <si>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</si>
  <si>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</si>
  <si>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</si>
  <si>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</si>
  <si>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</si>
  <si>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</si>
  <si>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</si>
  <si>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</si>
  <si>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</si>
  <si>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</si>
  <si>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</si>
  <si>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</si>
  <si>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</si>
  <si>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</si>
  <si>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</si>
  <si>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</si>
  <si>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</si>
  <si>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</si>
  <si>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</si>
  <si>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</si>
  <si>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</si>
  <si>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</si>
  <si>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</si>
  <si>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</si>
  <si>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</si>
  <si>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</si>
  <si>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</si>
  <si>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</si>
  <si>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</si>
  <si>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</si>
  <si>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</si>
  <si>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</si>
  <si>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</si>
  <si>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</si>
  <si>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</si>
  <si>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</si>
  <si>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</si>
  <si>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</si>
  <si>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</si>
  <si>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</si>
  <si>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</si>
  <si>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</si>
  <si>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</si>
  <si>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</si>
  <si>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</si>
  <si>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</si>
  <si>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</si>
  <si>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</si>
  <si>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</si>
  <si>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</si>
  <si>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</si>
  <si>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</si>
  <si>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</si>
  <si>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</si>
  <si>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</si>
  <si>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</si>
  <si>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</si>
  <si>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</si>
  <si>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</si>
  <si>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</si>
  <si>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</si>
  <si>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</si>
  <si>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</si>
  <si>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</si>
  <si>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</si>
  <si>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</si>
  <si>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</si>
  <si>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</si>
  <si>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</si>
  <si>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</si>
  <si>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</si>
  <si>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</si>
  <si>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</si>
  <si>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</si>
  <si>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</si>
  <si>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</si>
  <si>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</si>
  <si>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</si>
  <si>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</si>
  <si>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</si>
  <si>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</si>
  <si>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</si>
  <si>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</si>
  <si>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</si>
  <si>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</si>
  <si>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</si>
  <si>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</si>
  <si>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</si>
  <si>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</si>
  <si>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</si>
  <si>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</si>
  <si>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</si>
  <si>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</si>
  <si>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</si>
  <si>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</si>
  <si>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</si>
  <si>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</si>
  <si>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</si>
  <si>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</si>
  <si>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</si>
  <si>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</si>
  <si>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</si>
  <si>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</si>
  <si>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</si>
  <si>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</si>
  <si>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</si>
  <si>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</si>
  <si>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</si>
  <si>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</si>
  <si>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</si>
  <si>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</si>
  <si>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</si>
  <si>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</si>
  <si>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</si>
  <si>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</si>
  <si>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</si>
  <si>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</si>
  <si>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</si>
  <si>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</si>
  <si>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</si>
  <si>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</si>
  <si>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</si>
  <si>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</si>
  <si>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</si>
  <si>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</si>
  <si>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</si>
  <si>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</si>
  <si>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</si>
  <si>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</si>
  <si>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</si>
  <si>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</si>
  <si>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</si>
  <si>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</si>
  <si>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</si>
  <si>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</si>
  <si>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6/12（土）の昼食は確認要す。</t>
    <rPh sb="12" eb="13">
      <t>ド</t>
    </rPh>
    <rPh sb="15" eb="17">
      <t>チュウショク</t>
    </rPh>
    <rPh sb="18" eb="20">
      <t>カクニン</t>
    </rPh>
    <rPh sb="20" eb="21">
      <t>ヨウ</t>
    </rPh>
    <phoneticPr fontId="28"/>
  </si>
  <si>
    <t>相田　敏子</t>
    <rPh sb="0" eb="2">
      <t>アイタ</t>
    </rPh>
    <rPh sb="3" eb="5">
      <t>トシコ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</si>
  <si>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</si>
  <si>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</si>
  <si>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</si>
  <si>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</si>
  <si>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</si>
  <si>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</si>
  <si>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</si>
  <si>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</si>
  <si>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</si>
  <si>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</si>
  <si>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</si>
  <si>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</si>
  <si>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</si>
  <si>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</si>
  <si>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</si>
  <si>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</si>
  <si>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</si>
  <si>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</si>
  <si>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</si>
  <si>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</si>
  <si>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</si>
  <si>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</si>
  <si>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</si>
  <si>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</si>
  <si>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</si>
  <si>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●相田　敏子様　6/8（火）19:00　一般民間人の栗原様から電話あり。</t>
    <rPh sb="1" eb="3">
      <t>アイダ</t>
    </rPh>
    <rPh sb="4" eb="7">
      <t>トシコサマ</t>
    </rPh>
    <rPh sb="12" eb="13">
      <t>カ</t>
    </rPh>
    <rPh sb="20" eb="22">
      <t>イッパン</t>
    </rPh>
    <rPh sb="22" eb="24">
      <t>ミンカン</t>
    </rPh>
    <rPh sb="24" eb="25">
      <t>ジン</t>
    </rPh>
    <rPh sb="26" eb="28">
      <t>クリハラ</t>
    </rPh>
    <rPh sb="28" eb="29">
      <t>サマ</t>
    </rPh>
    <rPh sb="31" eb="33">
      <t>デンワ</t>
    </rPh>
    <phoneticPr fontId="28"/>
  </si>
  <si>
    <t>　　　　　　　　　　　　　　6/25（金）まで</t>
    <phoneticPr fontId="28"/>
  </si>
  <si>
    <t>　　　　　　　　　　　　　　　　ミス・ビードルドームで相田様を</t>
    <rPh sb="27" eb="29">
      <t>アイダ</t>
    </rPh>
    <rPh sb="29" eb="30">
      <t>サマ</t>
    </rPh>
    <phoneticPr fontId="28"/>
  </si>
  <si>
    <t>　　　　　　　　　　　　　　　　保護しているとの事。</t>
    <rPh sb="16" eb="18">
      <t>ホゴ</t>
    </rPh>
    <rPh sb="24" eb="25">
      <t>コト</t>
    </rPh>
    <phoneticPr fontId="28"/>
  </si>
  <si>
    <t>　　　　　　　　　　　　　　（ＣＴ検査結果確認）</t>
    <phoneticPr fontId="28"/>
  </si>
  <si>
    <t>　　　　　　　　　　　　　　　　ご家族様に連絡</t>
    <rPh sb="17" eb="20">
      <t>カゾクサマ</t>
    </rPh>
    <rPh sb="21" eb="23">
      <t>レンラク</t>
    </rPh>
    <phoneticPr fontId="28"/>
  </si>
  <si>
    <t>　　　　　　　　　　　　19：10　相田さま帰宅（張山沢さん同行）</t>
    <rPh sb="18" eb="20">
      <t>アイダ</t>
    </rPh>
    <rPh sb="22" eb="24">
      <t>キタク</t>
    </rPh>
    <rPh sb="25" eb="26">
      <t>ハリ</t>
    </rPh>
    <rPh sb="26" eb="27">
      <t>ヤマ</t>
    </rPh>
    <rPh sb="27" eb="28">
      <t>ザワ</t>
    </rPh>
    <rPh sb="30" eb="32">
      <t>ドウコウ</t>
    </rPh>
    <phoneticPr fontId="28"/>
  </si>
  <si>
    <t>　　　　　　　　　　　　19：15　ご家族様来館</t>
    <rPh sb="19" eb="21">
      <t>カゾク</t>
    </rPh>
    <rPh sb="21" eb="22">
      <t>サマ</t>
    </rPh>
    <rPh sb="22" eb="24">
      <t>ライカン</t>
    </rPh>
    <phoneticPr fontId="28"/>
  </si>
  <si>
    <t>　　　　　　　　　　　　　　　　ご本人に夕食後には外に出ないように説明した。</t>
    <rPh sb="17" eb="19">
      <t>ホンニン</t>
    </rPh>
    <rPh sb="20" eb="22">
      <t>ユウショク</t>
    </rPh>
    <rPh sb="22" eb="23">
      <t>ゴ</t>
    </rPh>
    <rPh sb="25" eb="26">
      <t>ソト</t>
    </rPh>
    <rPh sb="27" eb="28">
      <t>デ</t>
    </rPh>
    <rPh sb="33" eb="35">
      <t>セツメイ</t>
    </rPh>
    <phoneticPr fontId="28"/>
  </si>
  <si>
    <t>　　　　　　　　　6/8 （水）食後、胸下のあたりの違和感を訴えられる。</t>
    <rPh sb="14" eb="15">
      <t>スイ</t>
    </rPh>
    <rPh sb="16" eb="18">
      <t>ショクゴ</t>
    </rPh>
    <rPh sb="19" eb="20">
      <t>ムネ</t>
    </rPh>
    <rPh sb="20" eb="21">
      <t>シタ</t>
    </rPh>
    <rPh sb="26" eb="29">
      <t>イワカン</t>
    </rPh>
    <rPh sb="30" eb="31">
      <t>ウッタ</t>
    </rPh>
    <phoneticPr fontId="28"/>
  </si>
  <si>
    <t>　　　　　　　　　　　　　　ﾊﾞｲﾀﾙﾁｪｯｸ　血圧：132/72　脈拍：69　体温：36.2</t>
    <rPh sb="24" eb="26">
      <t>ケツアツ</t>
    </rPh>
    <rPh sb="34" eb="35">
      <t>ミャク</t>
    </rPh>
    <rPh sb="35" eb="36">
      <t>ハク</t>
    </rPh>
    <rPh sb="40" eb="42">
      <t>タイオン</t>
    </rPh>
    <phoneticPr fontId="28"/>
  </si>
  <si>
    <t>　　　　　　　　　　　　　　本人が家族への通報を希望されたためご家族様に</t>
    <rPh sb="14" eb="16">
      <t>ホンニン</t>
    </rPh>
    <rPh sb="17" eb="19">
      <t>カゾク</t>
    </rPh>
    <rPh sb="21" eb="23">
      <t>ツウホウ</t>
    </rPh>
    <rPh sb="24" eb="26">
      <t>キボウ</t>
    </rPh>
    <phoneticPr fontId="28"/>
  </si>
  <si>
    <t>　　　　　　　　　　　　　　連絡した。</t>
    <rPh sb="14" eb="16">
      <t>レンラク</t>
    </rPh>
    <phoneticPr fontId="28"/>
  </si>
  <si>
    <t>　　　　　　　　　　　　　　ご家族様が来館し。コロナワクチンの副作用と説明し</t>
    <rPh sb="15" eb="18">
      <t>カゾクサマ</t>
    </rPh>
    <rPh sb="19" eb="21">
      <t>ライカン</t>
    </rPh>
    <rPh sb="31" eb="34">
      <t>フクサヨウ</t>
    </rPh>
    <rPh sb="35" eb="37">
      <t>セツメイ</t>
    </rPh>
    <phoneticPr fontId="28"/>
  </si>
  <si>
    <t>　　　　　　　　　　　　　　本人は落ち着いた。昼食、夕食も通常どうり食した。</t>
    <rPh sb="14" eb="16">
      <t>ホンニン</t>
    </rPh>
    <rPh sb="17" eb="18">
      <t>オ</t>
    </rPh>
    <rPh sb="19" eb="20">
      <t>ツ</t>
    </rPh>
    <rPh sb="23" eb="25">
      <t>チュウショク</t>
    </rPh>
    <rPh sb="26" eb="28">
      <t>ユウショク</t>
    </rPh>
    <rPh sb="29" eb="31">
      <t>ツウジョウ</t>
    </rPh>
    <rPh sb="34" eb="35">
      <t>ショク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</si>
  <si>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</si>
  <si>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</si>
  <si>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8/6（夕）まで）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</si>
  <si>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</si>
  <si>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</si>
  <si>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</si>
  <si>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・6/8（火）にこにこプラザ、鈴木様より電話有。夫婦で入居希望についての問い合わせ。夫婦部屋はないが、隣り合わせた二つの部屋があると回答。近々、見学に行くとの事。</t>
    <rPh sb="5" eb="6">
      <t>カ</t>
    </rPh>
    <rPh sb="15" eb="17">
      <t>スズキ</t>
    </rPh>
    <rPh sb="17" eb="18">
      <t>サマ</t>
    </rPh>
    <rPh sb="20" eb="22">
      <t>デンワ</t>
    </rPh>
    <rPh sb="22" eb="23">
      <t>アリ</t>
    </rPh>
    <rPh sb="24" eb="26">
      <t>フウフ</t>
    </rPh>
    <rPh sb="27" eb="29">
      <t>ニュウキョ</t>
    </rPh>
    <rPh sb="29" eb="31">
      <t>キボウ</t>
    </rPh>
    <rPh sb="36" eb="37">
      <t>ト</t>
    </rPh>
    <rPh sb="38" eb="39">
      <t>ア</t>
    </rPh>
    <rPh sb="42" eb="44">
      <t>フウフ</t>
    </rPh>
    <rPh sb="44" eb="46">
      <t>ベヤ</t>
    </rPh>
    <rPh sb="51" eb="52">
      <t>トナ</t>
    </rPh>
    <rPh sb="53" eb="54">
      <t>ア</t>
    </rPh>
    <rPh sb="57" eb="58">
      <t>フタ</t>
    </rPh>
    <rPh sb="60" eb="62">
      <t>ヘヤ</t>
    </rPh>
    <rPh sb="66" eb="68">
      <t>カイトウ</t>
    </rPh>
    <rPh sb="69" eb="71">
      <t>チカヂカ</t>
    </rPh>
    <rPh sb="72" eb="74">
      <t>ケンガク</t>
    </rPh>
    <rPh sb="75" eb="76">
      <t>イ</t>
    </rPh>
    <rPh sb="79" eb="80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</si>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</sst>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6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7"/>
  <sheetViews>
    <sheetView tabSelected="1" topLeftCell="A131" zoomScaleNormal="100" zoomScaleSheetLayoutView="100" workbookViewId="0">
      <selection activeCell="A131"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3" t="s">
        <v>253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7"/>
      <c r="B4" s="78"/>
      <c r="C4" s="194">
        <v>44355</v>
      </c>
      <c r="D4" s="195"/>
      <c r="E4" s="196"/>
      <c r="F4" s="200" t="s">
        <v>254</v>
      </c>
      <c r="G4" s="195"/>
      <c r="H4" s="201"/>
      <c r="I4" s="204" t="s">
        <v>24</v>
      </c>
      <c r="J4" s="206" t="s">
        <v>246</v>
      </c>
      <c r="K4" s="144" t="s">
        <v>103</v>
      </c>
      <c r="L4" s="145"/>
      <c r="M4" s="208" t="s">
        <v>199</v>
      </c>
      <c r="N4" s="208" t="s">
        <v>255</v>
      </c>
      <c r="O4" s="77" t="s">
        <v>0</v>
      </c>
      <c r="P4" s="210"/>
      <c r="Q4" s="210"/>
      <c r="R4" s="78"/>
    </row>
    <row r="5" spans="1:18" ht="13.5" customHeight="1">
      <c r="A5" s="91"/>
      <c r="B5" s="92"/>
      <c r="C5" s="197"/>
      <c r="D5" s="198"/>
      <c r="E5" s="199"/>
      <c r="F5" s="202"/>
      <c r="G5" s="198"/>
      <c r="H5" s="203"/>
      <c r="I5" s="205"/>
      <c r="J5" s="207"/>
      <c r="K5" s="146"/>
      <c r="L5" s="147"/>
      <c r="M5" s="209"/>
      <c r="N5" s="209"/>
      <c r="O5" s="91"/>
      <c r="P5" s="211"/>
      <c r="Q5" s="211"/>
      <c r="R5" s="92"/>
    </row>
    <row r="6" spans="1:18">
      <c r="A6" s="77"/>
      <c r="B6" s="78"/>
      <c r="C6" s="173" t="s">
        <v>200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52"/>
      <c r="L6" s="153"/>
      <c r="M6" s="153"/>
      <c r="N6" s="154"/>
      <c r="O6" s="142" t="s">
        <v>3</v>
      </c>
      <c r="P6" s="143"/>
      <c r="Q6" s="142" t="s">
        <v>4</v>
      </c>
      <c r="R6" s="143"/>
    </row>
    <row r="7" spans="1:18">
      <c r="A7" s="91"/>
      <c r="B7" s="92"/>
      <c r="C7" s="179"/>
      <c r="D7" s="180"/>
      <c r="E7" s="179"/>
      <c r="F7" s="180"/>
      <c r="G7" s="179"/>
      <c r="H7" s="180"/>
      <c r="I7" s="179"/>
      <c r="J7" s="180"/>
      <c r="K7" s="144" t="s">
        <v>30</v>
      </c>
      <c r="L7" s="145"/>
      <c r="M7" s="3">
        <v>0.28125</v>
      </c>
      <c r="N7" s="4" t="s">
        <v>5</v>
      </c>
      <c r="O7" s="155" t="s">
        <v>23</v>
      </c>
      <c r="P7" s="156"/>
      <c r="Q7" s="44">
        <f>COUNTA(M18:M69)</f>
        <v>0</v>
      </c>
      <c r="R7" s="5" t="s">
        <v>6</v>
      </c>
    </row>
    <row r="8" spans="1:18">
      <c r="A8" s="177"/>
      <c r="B8" s="178"/>
      <c r="C8" s="142" t="s">
        <v>178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46"/>
      <c r="L8" s="147"/>
      <c r="M8" s="6">
        <v>0.77777777777777779</v>
      </c>
      <c r="N8" s="4" t="s">
        <v>5</v>
      </c>
      <c r="O8" s="150" t="s">
        <v>22</v>
      </c>
      <c r="P8" s="151"/>
      <c r="Q8" s="45">
        <f>COUNTA(N18:N69)</f>
        <v>0</v>
      </c>
      <c r="R8" s="7" t="s">
        <v>6</v>
      </c>
    </row>
    <row r="9" spans="1:18" ht="13.5" customHeight="1">
      <c r="A9" s="87" t="s">
        <v>9</v>
      </c>
      <c r="B9" s="88"/>
      <c r="C9" s="185"/>
      <c r="D9" s="186"/>
      <c r="E9" s="183"/>
      <c r="F9" s="184"/>
      <c r="G9" s="165"/>
      <c r="H9" s="166"/>
      <c r="I9" s="225"/>
      <c r="J9" s="226"/>
      <c r="K9" s="144" t="s">
        <v>31</v>
      </c>
      <c r="L9" s="145"/>
      <c r="M9" s="6">
        <v>0.28819444444444448</v>
      </c>
      <c r="N9" s="4" t="s">
        <v>5</v>
      </c>
      <c r="O9" s="161" t="s">
        <v>93</v>
      </c>
      <c r="P9" s="162"/>
      <c r="Q9" s="46">
        <f>COUNTA(O18:O69)</f>
        <v>3</v>
      </c>
      <c r="R9" s="8" t="s">
        <v>6</v>
      </c>
    </row>
    <row r="10" spans="1:18">
      <c r="A10" s="181"/>
      <c r="B10" s="182"/>
      <c r="C10" s="187"/>
      <c r="D10" s="188"/>
      <c r="E10" s="191"/>
      <c r="F10" s="192"/>
      <c r="G10" s="189"/>
      <c r="H10" s="190"/>
      <c r="I10" s="223"/>
      <c r="J10" s="224"/>
      <c r="K10" s="146"/>
      <c r="L10" s="147"/>
      <c r="M10" s="6">
        <v>0.78472222222222221</v>
      </c>
      <c r="N10" s="4" t="s">
        <v>5</v>
      </c>
      <c r="O10" s="148" t="s">
        <v>8</v>
      </c>
      <c r="P10" s="149"/>
      <c r="Q10" s="157">
        <f>SUM(Q7:Q9)</f>
        <v>3</v>
      </c>
      <c r="R10" s="158"/>
    </row>
    <row r="11" spans="1:18">
      <c r="A11" s="87" t="s">
        <v>25</v>
      </c>
      <c r="B11" s="88"/>
      <c r="C11" s="185"/>
      <c r="D11" s="186"/>
      <c r="E11" s="183"/>
      <c r="F11" s="184"/>
      <c r="G11" s="165"/>
      <c r="H11" s="166"/>
      <c r="I11" s="169"/>
      <c r="J11" s="170"/>
      <c r="K11" s="175"/>
      <c r="L11" s="176"/>
      <c r="M11" s="9"/>
      <c r="N11" s="9"/>
      <c r="O11" s="9"/>
      <c r="P11" s="9"/>
      <c r="Q11" s="159"/>
      <c r="R11" s="160"/>
    </row>
    <row r="12" spans="1:18">
      <c r="A12" s="181"/>
      <c r="B12" s="182"/>
      <c r="C12" s="185"/>
      <c r="D12" s="186"/>
      <c r="E12" s="183"/>
      <c r="F12" s="184"/>
      <c r="G12" s="165"/>
      <c r="H12" s="166"/>
      <c r="I12" s="169"/>
      <c r="J12" s="170"/>
      <c r="K12" s="171"/>
      <c r="L12" s="172"/>
      <c r="M12" s="10"/>
      <c r="N12" s="10"/>
      <c r="O12" s="10"/>
      <c r="P12" s="10"/>
      <c r="Q12" s="167"/>
      <c r="R12" s="168"/>
    </row>
    <row r="13" spans="1:18">
      <c r="A13" s="142" t="s">
        <v>13</v>
      </c>
      <c r="B13" s="143"/>
      <c r="C13" s="120"/>
      <c r="D13" s="121"/>
      <c r="E13" s="121"/>
      <c r="F13" s="121"/>
      <c r="G13" s="121"/>
      <c r="H13" s="121"/>
      <c r="I13" s="121"/>
      <c r="J13" s="122"/>
      <c r="K13" s="120" t="s">
        <v>12</v>
      </c>
      <c r="L13" s="121"/>
      <c r="M13" s="121"/>
      <c r="N13" s="121"/>
      <c r="O13" s="121"/>
      <c r="P13" s="121"/>
      <c r="Q13" s="121"/>
      <c r="R13" s="122"/>
    </row>
    <row r="14" spans="1:18">
      <c r="A14" s="11" t="s">
        <v>49</v>
      </c>
      <c r="B14" s="47">
        <f>E15+M15</f>
        <v>39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2" t="s">
        <v>51</v>
      </c>
      <c r="B16" s="213"/>
      <c r="C16" s="218" t="s">
        <v>18</v>
      </c>
      <c r="D16" s="216" t="s">
        <v>83</v>
      </c>
      <c r="E16" s="129" t="s">
        <v>84</v>
      </c>
      <c r="F16" s="130"/>
      <c r="G16" s="129" t="s">
        <v>256</v>
      </c>
      <c r="H16" s="130"/>
      <c r="I16" s="129" t="s">
        <v>85</v>
      </c>
      <c r="J16" s="130"/>
      <c r="K16" s="129" t="s">
        <v>86</v>
      </c>
      <c r="L16" s="78"/>
      <c r="M16" s="127" t="s">
        <v>95</v>
      </c>
      <c r="N16" s="127" t="s">
        <v>94</v>
      </c>
      <c r="O16" s="127" t="s">
        <v>93</v>
      </c>
      <c r="P16" s="18"/>
      <c r="Q16" s="77"/>
      <c r="R16" s="78"/>
    </row>
    <row r="17" spans="1:20">
      <c r="A17" s="214"/>
      <c r="B17" s="215"/>
      <c r="C17" s="219"/>
      <c r="D17" s="217"/>
      <c r="E17" s="131"/>
      <c r="F17" s="132"/>
      <c r="G17" s="131"/>
      <c r="H17" s="132"/>
      <c r="I17" s="131"/>
      <c r="J17" s="132"/>
      <c r="K17" s="131"/>
      <c r="L17" s="92"/>
      <c r="M17" s="128"/>
      <c r="N17" s="128"/>
      <c r="O17" s="128"/>
      <c r="P17" s="19"/>
      <c r="Q17" s="91"/>
      <c r="R17" s="92"/>
    </row>
    <row r="18" spans="1:20">
      <c r="A18" s="220" t="s">
        <v>11</v>
      </c>
      <c r="B18" s="20" t="s">
        <v>104</v>
      </c>
      <c r="C18" s="21" t="s">
        <v>187</v>
      </c>
      <c r="D18" s="22" t="s">
        <v>257</v>
      </c>
      <c r="E18" s="138" t="s">
        <v>81</v>
      </c>
      <c r="F18" s="139"/>
      <c r="G18" s="138"/>
      <c r="H18" s="139"/>
      <c r="I18" s="138" t="s">
        <v>188</v>
      </c>
      <c r="J18" s="139"/>
      <c r="K18" s="163" t="s">
        <v>190</v>
      </c>
      <c r="L18" s="164"/>
      <c r="M18" s="23"/>
      <c r="N18" s="29"/>
      <c r="O18" s="30"/>
      <c r="P18" s="24"/>
      <c r="Q18" s="25"/>
      <c r="R18" s="25"/>
    </row>
    <row r="19" spans="1:20">
      <c r="A19" s="125"/>
      <c r="B19" s="26" t="s">
        <v>105</v>
      </c>
      <c r="C19" s="27" t="s">
        <v>184</v>
      </c>
      <c r="D19" s="28" t="s">
        <v>258</v>
      </c>
      <c r="E19" s="118"/>
      <c r="F19" s="119"/>
      <c r="G19" s="118"/>
      <c r="H19" s="119"/>
      <c r="I19" s="140" t="s">
        <v>185</v>
      </c>
      <c r="J19" s="141"/>
      <c r="K19" s="116" t="s">
        <v>193</v>
      </c>
      <c r="L19" s="117"/>
      <c r="M19" s="29"/>
      <c r="N19" s="29"/>
      <c r="O19" s="30"/>
      <c r="P19" s="30"/>
      <c r="Q19" s="30"/>
      <c r="R19" s="30"/>
    </row>
    <row r="20" spans="1:20">
      <c r="A20" s="125"/>
      <c r="B20" s="26" t="s">
        <v>52</v>
      </c>
      <c r="C20" s="27" t="s">
        <v>147</v>
      </c>
      <c r="D20" s="50" t="s">
        <v>259</v>
      </c>
      <c r="E20" s="118"/>
      <c r="F20" s="119"/>
      <c r="G20" s="118" t="s">
        <v>148</v>
      </c>
      <c r="H20" s="119"/>
      <c r="I20" s="118"/>
      <c r="J20" s="119"/>
      <c r="K20" s="116" t="s">
        <v>198</v>
      </c>
      <c r="L20" s="117"/>
      <c r="M20" s="29"/>
      <c r="N20" s="29"/>
      <c r="O20" s="30"/>
      <c r="P20" s="30"/>
      <c r="Q20" s="30"/>
      <c r="R20" s="30"/>
    </row>
    <row r="21" spans="1:20">
      <c r="A21" s="125" t="s">
        <v>106</v>
      </c>
      <c r="B21" s="26" t="s">
        <v>33</v>
      </c>
      <c r="C21" s="27" t="s">
        <v>149</v>
      </c>
      <c r="D21" s="31" t="s">
        <v>169</v>
      </c>
      <c r="E21" s="118"/>
      <c r="F21" s="119"/>
      <c r="G21" s="118" t="s">
        <v>208</v>
      </c>
      <c r="H21" s="119"/>
      <c r="I21" s="118" t="s">
        <v>218</v>
      </c>
      <c r="J21" s="119"/>
      <c r="K21" s="116" t="s">
        <v>150</v>
      </c>
      <c r="L21" s="117"/>
      <c r="M21" s="29"/>
      <c r="N21" s="29"/>
      <c r="O21" s="30"/>
      <c r="P21" s="30"/>
      <c r="Q21" s="30"/>
      <c r="R21" s="30"/>
    </row>
    <row r="22" spans="1:20">
      <c r="A22" s="125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16"/>
      <c r="L22" s="117"/>
      <c r="M22" s="29"/>
      <c r="N22" s="29"/>
      <c r="O22" s="30"/>
      <c r="P22" s="30"/>
      <c r="Q22" s="30"/>
      <c r="R22" s="30"/>
    </row>
    <row r="23" spans="1:20">
      <c r="A23" s="125"/>
      <c r="B23" s="26" t="s">
        <v>35</v>
      </c>
      <c r="C23" s="27" t="s">
        <v>120</v>
      </c>
      <c r="D23" s="28" t="s">
        <v>260</v>
      </c>
      <c r="E23" s="118"/>
      <c r="F23" s="119"/>
      <c r="G23" s="118" t="s">
        <v>117</v>
      </c>
      <c r="H23" s="119"/>
      <c r="I23" s="118" t="s">
        <v>118</v>
      </c>
      <c r="J23" s="119"/>
      <c r="K23" s="116" t="s">
        <v>261</v>
      </c>
      <c r="L23" s="117"/>
      <c r="M23" s="29"/>
      <c r="N23" s="29"/>
      <c r="O23" s="30" t="s">
        <v>262</v>
      </c>
      <c r="P23" s="30"/>
      <c r="Q23" s="30"/>
      <c r="R23" s="30"/>
    </row>
    <row r="24" spans="1:20">
      <c r="A24" s="126"/>
      <c r="B24" s="26" t="s">
        <v>53</v>
      </c>
      <c r="C24" s="27" t="s">
        <v>121</v>
      </c>
      <c r="D24" s="31" t="s">
        <v>257</v>
      </c>
      <c r="E24" s="118" t="s">
        <v>19</v>
      </c>
      <c r="F24" s="119"/>
      <c r="G24" s="118" t="s">
        <v>88</v>
      </c>
      <c r="H24" s="119"/>
      <c r="I24" s="118" t="s">
        <v>194</v>
      </c>
      <c r="J24" s="119"/>
      <c r="K24" s="116" t="s">
        <v>261</v>
      </c>
      <c r="L24" s="117"/>
      <c r="M24" s="29"/>
      <c r="N24" s="29"/>
      <c r="O24" s="30"/>
      <c r="P24" s="30"/>
      <c r="Q24" s="30"/>
      <c r="R24" s="30"/>
    </row>
    <row r="25" spans="1:20">
      <c r="A25" s="133" t="s">
        <v>11</v>
      </c>
      <c r="B25" s="26" t="s">
        <v>107</v>
      </c>
      <c r="C25" s="27" t="s">
        <v>122</v>
      </c>
      <c r="D25" s="28" t="s">
        <v>258</v>
      </c>
      <c r="E25" s="118"/>
      <c r="F25" s="119"/>
      <c r="G25" s="118"/>
      <c r="H25" s="119"/>
      <c r="I25" s="118"/>
      <c r="J25" s="119"/>
      <c r="K25" s="116" t="s">
        <v>263</v>
      </c>
      <c r="L25" s="117"/>
      <c r="M25" s="29"/>
      <c r="N25" s="29"/>
      <c r="O25" s="30"/>
      <c r="P25" s="30"/>
      <c r="Q25" s="30"/>
      <c r="R25" s="30"/>
    </row>
    <row r="26" spans="1:20">
      <c r="A26" s="125"/>
      <c r="B26" s="26" t="s">
        <v>36</v>
      </c>
      <c r="C26" s="27" t="s">
        <v>123</v>
      </c>
      <c r="D26" s="31" t="s">
        <v>264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16" t="s">
        <v>160</v>
      </c>
      <c r="L26" s="117"/>
      <c r="M26" s="29"/>
      <c r="N26" s="29"/>
      <c r="O26" s="30"/>
      <c r="P26" s="30"/>
      <c r="Q26" s="30"/>
      <c r="R26" s="30"/>
    </row>
    <row r="27" spans="1:20">
      <c r="A27" s="125"/>
      <c r="B27" s="26" t="s">
        <v>37</v>
      </c>
      <c r="C27" s="27" t="s">
        <v>124</v>
      </c>
      <c r="D27" s="32" t="s">
        <v>265</v>
      </c>
      <c r="E27" s="118"/>
      <c r="F27" s="119"/>
      <c r="G27" s="118"/>
      <c r="H27" s="119"/>
      <c r="I27" s="118"/>
      <c r="J27" s="119"/>
      <c r="K27" s="116"/>
      <c r="L27" s="117"/>
      <c r="M27" s="29"/>
      <c r="N27" s="29"/>
      <c r="O27" s="30" t="s">
        <v>262</v>
      </c>
      <c r="P27" s="30"/>
      <c r="Q27" s="30"/>
      <c r="R27" s="30"/>
    </row>
    <row r="28" spans="1:20">
      <c r="A28" s="125" t="s">
        <v>109</v>
      </c>
      <c r="B28" s="26" t="s">
        <v>38</v>
      </c>
      <c r="C28" s="27" t="s">
        <v>125</v>
      </c>
      <c r="D28" s="28" t="s">
        <v>258</v>
      </c>
      <c r="E28" s="221"/>
      <c r="F28" s="222"/>
      <c r="G28" s="118"/>
      <c r="H28" s="119"/>
      <c r="I28" s="118" t="s">
        <v>101</v>
      </c>
      <c r="J28" s="119"/>
      <c r="K28" s="116" t="s">
        <v>195</v>
      </c>
      <c r="L28" s="117"/>
      <c r="M28" s="29"/>
      <c r="N28" s="29"/>
      <c r="O28" s="30"/>
      <c r="P28" s="30"/>
      <c r="Q28" s="30"/>
      <c r="R28" s="30"/>
    </row>
    <row r="29" spans="1:20">
      <c r="A29" s="125"/>
      <c r="B29" s="26" t="s">
        <v>39</v>
      </c>
      <c r="C29" s="27" t="s">
        <v>252</v>
      </c>
      <c r="D29" s="31" t="s">
        <v>264</v>
      </c>
      <c r="E29" s="118"/>
      <c r="F29" s="119"/>
      <c r="G29" s="118" t="s">
        <v>219</v>
      </c>
      <c r="H29" s="119"/>
      <c r="I29" s="118" t="s">
        <v>205</v>
      </c>
      <c r="J29" s="119"/>
      <c r="K29" s="116" t="s">
        <v>206</v>
      </c>
      <c r="L29" s="117"/>
      <c r="M29" s="29"/>
      <c r="N29" s="29"/>
      <c r="O29" s="30"/>
      <c r="P29" s="30"/>
      <c r="Q29" s="30"/>
      <c r="R29" s="30"/>
    </row>
    <row r="30" spans="1:20">
      <c r="A30" s="125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16"/>
      <c r="L30" s="117"/>
      <c r="M30" s="29"/>
      <c r="N30" s="29"/>
      <c r="O30" s="30"/>
      <c r="P30" s="30"/>
      <c r="Q30" s="30"/>
      <c r="R30" s="30"/>
      <c r="T30" s="245"/>
    </row>
    <row r="31" spans="1:20">
      <c r="A31" s="125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16"/>
      <c r="L31" s="117"/>
      <c r="M31" s="29"/>
      <c r="N31" s="29"/>
      <c r="O31" s="30"/>
      <c r="P31" s="30"/>
      <c r="Q31" s="30"/>
      <c r="R31" s="30"/>
    </row>
    <row r="32" spans="1:20">
      <c r="A32" s="125"/>
      <c r="B32" s="26" t="s">
        <v>54</v>
      </c>
      <c r="C32" s="27" t="s">
        <v>126</v>
      </c>
      <c r="D32" s="32" t="s">
        <v>265</v>
      </c>
      <c r="E32" s="118"/>
      <c r="F32" s="119"/>
      <c r="G32" s="118"/>
      <c r="H32" s="119"/>
      <c r="I32" s="118"/>
      <c r="J32" s="119"/>
      <c r="K32" s="116" t="s">
        <v>161</v>
      </c>
      <c r="L32" s="117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127</v>
      </c>
      <c r="D33" s="31" t="s">
        <v>264</v>
      </c>
      <c r="E33" s="118"/>
      <c r="F33" s="119"/>
      <c r="G33" s="118"/>
      <c r="H33" s="119"/>
      <c r="I33" s="118" t="s">
        <v>192</v>
      </c>
      <c r="J33" s="119"/>
      <c r="K33" s="116" t="s">
        <v>99</v>
      </c>
      <c r="L33" s="117"/>
      <c r="M33" s="29"/>
      <c r="N33" s="29"/>
      <c r="O33" s="30"/>
      <c r="P33" s="30"/>
      <c r="Q33" s="30"/>
      <c r="R33" s="30"/>
    </row>
    <row r="34" spans="1:18">
      <c r="A34" s="133" t="s">
        <v>11</v>
      </c>
      <c r="B34" s="26" t="s">
        <v>110</v>
      </c>
      <c r="C34" s="27" t="s">
        <v>128</v>
      </c>
      <c r="D34" s="32" t="s">
        <v>265</v>
      </c>
      <c r="E34" s="118"/>
      <c r="F34" s="119"/>
      <c r="G34" s="118"/>
      <c r="H34" s="119"/>
      <c r="I34" s="118"/>
      <c r="J34" s="119"/>
      <c r="K34" s="116" t="s">
        <v>162</v>
      </c>
      <c r="L34" s="117"/>
      <c r="M34" s="29"/>
      <c r="N34" s="29"/>
      <c r="O34" s="30"/>
      <c r="P34" s="30"/>
      <c r="Q34" s="30"/>
      <c r="R34" s="30"/>
    </row>
    <row r="35" spans="1:18">
      <c r="A35" s="125"/>
      <c r="B35" s="26" t="s">
        <v>110</v>
      </c>
      <c r="C35" s="27" t="s">
        <v>129</v>
      </c>
      <c r="D35" s="31" t="s">
        <v>264</v>
      </c>
      <c r="E35" s="118"/>
      <c r="F35" s="119"/>
      <c r="G35" s="118"/>
      <c r="H35" s="119"/>
      <c r="I35" s="118" t="s">
        <v>164</v>
      </c>
      <c r="J35" s="119"/>
      <c r="K35" s="116" t="s">
        <v>162</v>
      </c>
      <c r="L35" s="117"/>
      <c r="M35" s="57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151</v>
      </c>
      <c r="D36" s="28" t="s">
        <v>258</v>
      </c>
      <c r="E36" s="118"/>
      <c r="F36" s="119"/>
      <c r="G36" s="118"/>
      <c r="H36" s="119"/>
      <c r="I36" s="118"/>
      <c r="J36" s="119"/>
      <c r="K36" s="116" t="s">
        <v>160</v>
      </c>
      <c r="L36" s="117"/>
      <c r="M36" s="58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/>
      <c r="D37" s="28"/>
      <c r="E37" s="118"/>
      <c r="F37" s="119"/>
      <c r="G37" s="118"/>
      <c r="H37" s="119"/>
      <c r="I37" s="118"/>
      <c r="J37" s="119"/>
      <c r="K37" s="116"/>
      <c r="L37" s="117"/>
      <c r="M37" s="29"/>
      <c r="N37" s="29"/>
      <c r="O37" s="30"/>
      <c r="P37" s="30"/>
      <c r="Q37" s="30"/>
      <c r="R37" s="30"/>
    </row>
    <row r="38" spans="1:18">
      <c r="A38" s="125" t="s">
        <v>111</v>
      </c>
      <c r="B38" s="26" t="s">
        <v>42</v>
      </c>
      <c r="C38" s="27" t="s">
        <v>227</v>
      </c>
      <c r="D38" s="31" t="s">
        <v>257</v>
      </c>
      <c r="E38" s="118" t="s">
        <v>81</v>
      </c>
      <c r="F38" s="119"/>
      <c r="G38" s="118" t="s">
        <v>228</v>
      </c>
      <c r="H38" s="119"/>
      <c r="I38" s="118" t="s">
        <v>229</v>
      </c>
      <c r="J38" s="119"/>
      <c r="K38" s="116"/>
      <c r="L38" s="117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130</v>
      </c>
      <c r="D39" s="31" t="s">
        <v>264</v>
      </c>
      <c r="E39" s="118" t="s">
        <v>81</v>
      </c>
      <c r="F39" s="119"/>
      <c r="G39" s="118" t="s">
        <v>186</v>
      </c>
      <c r="H39" s="119"/>
      <c r="I39" s="118" t="s">
        <v>97</v>
      </c>
      <c r="J39" s="119"/>
      <c r="K39" s="116" t="s">
        <v>191</v>
      </c>
      <c r="L39" s="117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131</v>
      </c>
      <c r="D40" s="31" t="s">
        <v>264</v>
      </c>
      <c r="E40" s="118" t="s">
        <v>19</v>
      </c>
      <c r="F40" s="119"/>
      <c r="G40" s="118"/>
      <c r="H40" s="119"/>
      <c r="I40" s="118" t="s">
        <v>98</v>
      </c>
      <c r="J40" s="119"/>
      <c r="K40" s="116" t="s">
        <v>108</v>
      </c>
      <c r="L40" s="117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132</v>
      </c>
      <c r="D41" s="28" t="s">
        <v>260</v>
      </c>
      <c r="E41" s="118"/>
      <c r="F41" s="119"/>
      <c r="G41" s="118" t="s">
        <v>90</v>
      </c>
      <c r="H41" s="119"/>
      <c r="I41" s="118" t="s">
        <v>189</v>
      </c>
      <c r="J41" s="119"/>
      <c r="K41" s="116" t="s">
        <v>163</v>
      </c>
      <c r="L41" s="117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133</v>
      </c>
      <c r="D42" s="28" t="s">
        <v>260</v>
      </c>
      <c r="E42" s="118"/>
      <c r="F42" s="119"/>
      <c r="G42" s="118" t="s">
        <v>92</v>
      </c>
      <c r="H42" s="119"/>
      <c r="I42" s="118"/>
      <c r="J42" s="119"/>
      <c r="K42" s="116" t="s">
        <v>211</v>
      </c>
      <c r="L42" s="117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134</v>
      </c>
      <c r="D43" s="31" t="s">
        <v>169</v>
      </c>
      <c r="E43" s="118"/>
      <c r="F43" s="119"/>
      <c r="G43" s="227" t="s">
        <v>183</v>
      </c>
      <c r="H43" s="228"/>
      <c r="I43" s="118"/>
      <c r="J43" s="119"/>
      <c r="K43" s="116" t="s">
        <v>157</v>
      </c>
      <c r="L43" s="117"/>
      <c r="M43" s="29"/>
      <c r="N43" s="29"/>
      <c r="O43" s="30"/>
      <c r="P43" s="30"/>
      <c r="Q43" s="30"/>
      <c r="R43" s="30"/>
    </row>
    <row r="44" spans="1:18">
      <c r="A44" s="133" t="s">
        <v>12</v>
      </c>
      <c r="B44" s="33" t="s">
        <v>112</v>
      </c>
      <c r="C44" s="27"/>
      <c r="D44" s="28"/>
      <c r="E44" s="118"/>
      <c r="F44" s="119"/>
      <c r="G44" s="118"/>
      <c r="H44" s="119"/>
      <c r="I44" s="118"/>
      <c r="J44" s="119"/>
      <c r="K44" s="116"/>
      <c r="L44" s="117"/>
      <c r="M44" s="58"/>
      <c r="N44" s="29"/>
      <c r="O44" s="30"/>
      <c r="P44" s="30"/>
      <c r="Q44" s="30"/>
      <c r="R44" s="30"/>
    </row>
    <row r="45" spans="1:18">
      <c r="A45" s="125"/>
      <c r="B45" s="33" t="s">
        <v>113</v>
      </c>
      <c r="C45" s="27"/>
      <c r="D45" s="32"/>
      <c r="E45" s="118"/>
      <c r="F45" s="119"/>
      <c r="G45" s="118"/>
      <c r="H45" s="119"/>
      <c r="I45" s="118"/>
      <c r="J45" s="119"/>
      <c r="K45" s="116"/>
      <c r="L45" s="117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135</v>
      </c>
      <c r="D46" s="32" t="s">
        <v>166</v>
      </c>
      <c r="E46" s="136"/>
      <c r="F46" s="137"/>
      <c r="G46" s="118"/>
      <c r="H46" s="119"/>
      <c r="I46" s="118"/>
      <c r="J46" s="119"/>
      <c r="K46" s="116" t="s">
        <v>152</v>
      </c>
      <c r="L46" s="117"/>
      <c r="M46" s="58"/>
      <c r="N46" s="29"/>
      <c r="O46" s="30"/>
      <c r="P46" s="30"/>
      <c r="Q46" s="30"/>
      <c r="R46" s="30"/>
    </row>
    <row r="47" spans="1:18">
      <c r="A47" s="125" t="s">
        <v>106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16"/>
      <c r="L47" s="117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136</v>
      </c>
      <c r="D48" s="32" t="s">
        <v>166</v>
      </c>
      <c r="E48" s="118"/>
      <c r="F48" s="119"/>
      <c r="G48" s="118"/>
      <c r="H48" s="119"/>
      <c r="I48" s="118"/>
      <c r="J48" s="119"/>
      <c r="K48" s="116" t="s">
        <v>266</v>
      </c>
      <c r="L48" s="117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137</v>
      </c>
      <c r="D49" s="28" t="s">
        <v>168</v>
      </c>
      <c r="E49" s="118"/>
      <c r="F49" s="119"/>
      <c r="G49" s="118"/>
      <c r="H49" s="119"/>
      <c r="I49" s="118" t="s">
        <v>204</v>
      </c>
      <c r="J49" s="119"/>
      <c r="K49" s="116" t="s">
        <v>196</v>
      </c>
      <c r="L49" s="117"/>
      <c r="M49" s="58"/>
      <c r="N49" s="29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176</v>
      </c>
      <c r="D50" s="28" t="s">
        <v>167</v>
      </c>
      <c r="E50" s="118"/>
      <c r="F50" s="119"/>
      <c r="G50" s="118"/>
      <c r="H50" s="119"/>
      <c r="I50" s="118"/>
      <c r="J50" s="119"/>
      <c r="K50" s="116" t="s">
        <v>177</v>
      </c>
      <c r="L50" s="117"/>
      <c r="M50" s="58"/>
      <c r="N50" s="29"/>
      <c r="O50" s="30"/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8"/>
      <c r="F51" s="119"/>
      <c r="G51" s="118"/>
      <c r="H51" s="119"/>
      <c r="I51" s="118"/>
      <c r="J51" s="119"/>
      <c r="K51" s="116" t="s">
        <v>197</v>
      </c>
      <c r="L51" s="117"/>
      <c r="M51" s="58"/>
      <c r="N51" s="29"/>
      <c r="O51" s="30" t="s">
        <v>262</v>
      </c>
      <c r="P51" s="30"/>
      <c r="Q51" s="30"/>
      <c r="R51" s="30"/>
    </row>
    <row r="52" spans="1:18">
      <c r="A52" s="133" t="s">
        <v>12</v>
      </c>
      <c r="B52" s="26" t="s">
        <v>114</v>
      </c>
      <c r="C52" s="27" t="s">
        <v>138</v>
      </c>
      <c r="D52" s="28" t="s">
        <v>168</v>
      </c>
      <c r="E52" s="134"/>
      <c r="F52" s="135"/>
      <c r="G52" s="118" t="s">
        <v>173</v>
      </c>
      <c r="H52" s="119"/>
      <c r="I52" s="118"/>
      <c r="J52" s="119"/>
      <c r="K52" s="116" t="s">
        <v>153</v>
      </c>
      <c r="L52" s="117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139</v>
      </c>
      <c r="D53" s="28" t="s">
        <v>168</v>
      </c>
      <c r="E53" s="118"/>
      <c r="F53" s="119"/>
      <c r="G53" s="118"/>
      <c r="H53" s="119"/>
      <c r="I53" s="118"/>
      <c r="J53" s="119"/>
      <c r="K53" s="116" t="s">
        <v>154</v>
      </c>
      <c r="L53" s="117"/>
      <c r="M53" s="58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140</v>
      </c>
      <c r="D54" s="28" t="s">
        <v>168</v>
      </c>
      <c r="E54" s="118"/>
      <c r="F54" s="119"/>
      <c r="G54" s="118" t="s">
        <v>87</v>
      </c>
      <c r="H54" s="119"/>
      <c r="I54" s="118"/>
      <c r="J54" s="119"/>
      <c r="K54" s="116" t="s">
        <v>155</v>
      </c>
      <c r="L54" s="117"/>
      <c r="M54" s="29"/>
      <c r="N54" s="29"/>
      <c r="O54" s="30"/>
      <c r="P54" s="30"/>
      <c r="Q54" s="30"/>
      <c r="R54" s="30"/>
    </row>
    <row r="55" spans="1:18">
      <c r="A55" s="125" t="s">
        <v>109</v>
      </c>
      <c r="B55" s="26" t="s">
        <v>67</v>
      </c>
      <c r="C55" s="27" t="s">
        <v>267</v>
      </c>
      <c r="D55" s="32" t="s">
        <v>166</v>
      </c>
      <c r="E55" s="118"/>
      <c r="F55" s="119"/>
      <c r="G55" s="118"/>
      <c r="H55" s="119"/>
      <c r="I55" s="118"/>
      <c r="J55" s="119"/>
      <c r="K55" s="116" t="s">
        <v>156</v>
      </c>
      <c r="L55" s="117"/>
      <c r="M55" s="58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141</v>
      </c>
      <c r="D56" s="31" t="s">
        <v>169</v>
      </c>
      <c r="E56" s="118"/>
      <c r="F56" s="119"/>
      <c r="G56" s="118" t="s">
        <v>89</v>
      </c>
      <c r="H56" s="119"/>
      <c r="I56" s="118" t="s">
        <v>268</v>
      </c>
      <c r="J56" s="119"/>
      <c r="K56" s="116" t="s">
        <v>119</v>
      </c>
      <c r="L56" s="117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179</v>
      </c>
      <c r="D57" s="31" t="s">
        <v>180</v>
      </c>
      <c r="E57" s="118" t="s">
        <v>81</v>
      </c>
      <c r="F57" s="119"/>
      <c r="G57" s="118" t="s">
        <v>173</v>
      </c>
      <c r="H57" s="119"/>
      <c r="I57" s="229" t="s">
        <v>181</v>
      </c>
      <c r="J57" s="230"/>
      <c r="K57" s="116" t="s">
        <v>182</v>
      </c>
      <c r="L57" s="117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142</v>
      </c>
      <c r="D58" s="31" t="s">
        <v>169</v>
      </c>
      <c r="E58" s="118"/>
      <c r="F58" s="119"/>
      <c r="G58" s="118" t="s">
        <v>231</v>
      </c>
      <c r="H58" s="119"/>
      <c r="I58" s="118"/>
      <c r="J58" s="119"/>
      <c r="K58" s="116" t="s">
        <v>108</v>
      </c>
      <c r="L58" s="117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16"/>
      <c r="L59" s="117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143</v>
      </c>
      <c r="D60" s="28" t="s">
        <v>167</v>
      </c>
      <c r="E60" s="118"/>
      <c r="F60" s="119"/>
      <c r="G60" s="118"/>
      <c r="H60" s="119"/>
      <c r="I60" s="118"/>
      <c r="J60" s="119"/>
      <c r="K60" s="116" t="s">
        <v>261</v>
      </c>
      <c r="L60" s="117"/>
      <c r="M60" s="29"/>
      <c r="N60" s="29"/>
      <c r="O60" s="30"/>
      <c r="P60" s="30"/>
      <c r="Q60" s="30"/>
      <c r="R60" s="30"/>
    </row>
    <row r="61" spans="1:18">
      <c r="A61" s="133" t="s">
        <v>12</v>
      </c>
      <c r="B61" s="26" t="s">
        <v>115</v>
      </c>
      <c r="C61" s="27" t="s">
        <v>144</v>
      </c>
      <c r="D61" s="32" t="s">
        <v>166</v>
      </c>
      <c r="E61" s="118"/>
      <c r="F61" s="119"/>
      <c r="G61" s="118"/>
      <c r="H61" s="119"/>
      <c r="I61" s="118"/>
      <c r="J61" s="119"/>
      <c r="K61" s="116" t="s">
        <v>157</v>
      </c>
      <c r="L61" s="117"/>
      <c r="M61" s="29"/>
      <c r="N61" s="29"/>
      <c r="O61" s="30"/>
      <c r="P61" s="30"/>
      <c r="Q61" s="30"/>
      <c r="R61" s="30"/>
    </row>
    <row r="62" spans="1:18">
      <c r="A62" s="125"/>
      <c r="B62" s="26" t="s">
        <v>73</v>
      </c>
      <c r="C62" s="27" t="s">
        <v>145</v>
      </c>
      <c r="D62" s="32" t="s">
        <v>166</v>
      </c>
      <c r="E62" s="118"/>
      <c r="F62" s="119"/>
      <c r="G62" s="118"/>
      <c r="H62" s="119"/>
      <c r="I62" s="118"/>
      <c r="J62" s="119"/>
      <c r="K62" s="116" t="s">
        <v>158</v>
      </c>
      <c r="L62" s="117"/>
      <c r="M62" s="58"/>
      <c r="N62" s="29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146</v>
      </c>
      <c r="D63" s="32" t="s">
        <v>166</v>
      </c>
      <c r="E63" s="118"/>
      <c r="F63" s="119"/>
      <c r="G63" s="118"/>
      <c r="H63" s="119"/>
      <c r="I63" s="118"/>
      <c r="J63" s="119"/>
      <c r="K63" s="116" t="s">
        <v>159</v>
      </c>
      <c r="L63" s="117"/>
      <c r="M63" s="29"/>
      <c r="N63" s="29"/>
      <c r="O63" s="30"/>
      <c r="P63" s="30"/>
      <c r="Q63" s="30"/>
      <c r="R63" s="30"/>
    </row>
    <row r="64" spans="1:18">
      <c r="A64" s="125" t="s">
        <v>111</v>
      </c>
      <c r="B64" s="26" t="s">
        <v>75</v>
      </c>
      <c r="C64" s="27" t="s">
        <v>172</v>
      </c>
      <c r="D64" s="32" t="s">
        <v>166</v>
      </c>
      <c r="E64" s="118"/>
      <c r="F64" s="119"/>
      <c r="G64" s="118"/>
      <c r="H64" s="119"/>
      <c r="I64" s="118"/>
      <c r="J64" s="119"/>
      <c r="K64" s="116"/>
      <c r="L64" s="117"/>
      <c r="M64" s="58"/>
      <c r="N64" s="29"/>
      <c r="O64" s="30"/>
      <c r="P64" s="30"/>
      <c r="Q64" s="30"/>
      <c r="R64" s="30"/>
    </row>
    <row r="65" spans="1:20">
      <c r="A65" s="125"/>
      <c r="B65" s="26" t="s">
        <v>76</v>
      </c>
      <c r="C65" s="27" t="s">
        <v>165</v>
      </c>
      <c r="D65" s="50" t="s">
        <v>259</v>
      </c>
      <c r="E65" s="118" t="s">
        <v>81</v>
      </c>
      <c r="F65" s="119"/>
      <c r="G65" s="118" t="s">
        <v>201</v>
      </c>
      <c r="H65" s="119"/>
      <c r="I65" s="118" t="s">
        <v>202</v>
      </c>
      <c r="J65" s="119"/>
      <c r="K65" s="116" t="s">
        <v>269</v>
      </c>
      <c r="L65" s="117"/>
      <c r="M65" s="29"/>
      <c r="N65" s="29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18" t="s">
        <v>270</v>
      </c>
      <c r="F66" s="119"/>
      <c r="G66" s="118"/>
      <c r="H66" s="119"/>
      <c r="I66" s="118"/>
      <c r="J66" s="119"/>
      <c r="K66" s="116"/>
      <c r="L66" s="117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16"/>
      <c r="L68" s="117"/>
      <c r="M68" s="29"/>
      <c r="N68" s="29"/>
      <c r="O68" s="30"/>
      <c r="P68" s="30"/>
      <c r="Q68" s="30"/>
      <c r="R68" s="30"/>
      <c r="S68" s="1"/>
      <c r="T68" s="1"/>
    </row>
    <row r="69" spans="1:20">
      <c r="A69" s="237"/>
      <c r="B69" s="35" t="s">
        <v>80</v>
      </c>
      <c r="C69" s="36" t="s">
        <v>210</v>
      </c>
      <c r="D69" s="37" t="s">
        <v>167</v>
      </c>
      <c r="E69" s="238"/>
      <c r="F69" s="239"/>
      <c r="G69" s="240"/>
      <c r="H69" s="241"/>
      <c r="I69" s="238"/>
      <c r="J69" s="239"/>
      <c r="K69" s="123"/>
      <c r="L69" s="124"/>
      <c r="M69" s="38"/>
      <c r="N69" s="29"/>
      <c r="O69" s="39"/>
      <c r="P69" s="39"/>
      <c r="Q69" s="39"/>
      <c r="R69" s="39"/>
      <c r="S69" s="1"/>
      <c r="T69" s="1"/>
    </row>
    <row r="70" spans="1:20">
      <c r="A70" s="77" t="s">
        <v>10</v>
      </c>
      <c r="B70" s="7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79"/>
      <c r="B71" s="8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91"/>
      <c r="B72" s="92"/>
      <c r="C72" s="120" t="s">
        <v>11</v>
      </c>
      <c r="D72" s="121"/>
      <c r="E72" s="121"/>
      <c r="F72" s="121"/>
      <c r="G72" s="121"/>
      <c r="H72" s="121"/>
      <c r="I72" s="121"/>
      <c r="J72" s="122"/>
      <c r="K72" s="120" t="s">
        <v>12</v>
      </c>
      <c r="L72" s="121"/>
      <c r="M72" s="121"/>
      <c r="N72" s="121"/>
      <c r="O72" s="121"/>
      <c r="P72" s="121"/>
      <c r="Q72" s="121"/>
      <c r="R72" s="122"/>
      <c r="S72" s="1"/>
      <c r="T72" s="1"/>
    </row>
    <row r="73" spans="1:20" ht="13.5" customHeight="1">
      <c r="A73" s="77" t="s">
        <v>271</v>
      </c>
      <c r="B73" s="78"/>
      <c r="C73" s="113"/>
      <c r="D73" s="114"/>
      <c r="E73" s="114"/>
      <c r="F73" s="114"/>
      <c r="G73" s="114"/>
      <c r="H73" s="114"/>
      <c r="I73" s="114"/>
      <c r="J73" s="115"/>
      <c r="K73" s="113"/>
      <c r="L73" s="114"/>
      <c r="M73" s="114"/>
      <c r="N73" s="114"/>
      <c r="O73" s="114"/>
      <c r="P73" s="114"/>
      <c r="Q73" s="114"/>
      <c r="R73" s="115"/>
      <c r="S73" s="1"/>
      <c r="T73" s="1"/>
    </row>
    <row r="74" spans="1:20" ht="13.5" customHeight="1">
      <c r="A74" s="79"/>
      <c r="B74" s="80"/>
      <c r="C74" s="81" t="s">
        <v>235</v>
      </c>
      <c r="D74" s="82"/>
      <c r="E74" s="82"/>
      <c r="F74" s="82"/>
      <c r="G74" s="82"/>
      <c r="H74" s="82"/>
      <c r="I74" s="82"/>
      <c r="J74" s="83"/>
      <c r="K74" s="81" t="s">
        <v>237</v>
      </c>
      <c r="L74" s="82"/>
      <c r="M74" s="82"/>
      <c r="N74" s="82"/>
      <c r="O74" s="82"/>
      <c r="P74" s="82"/>
      <c r="Q74" s="82"/>
      <c r="R74" s="83"/>
      <c r="S74" s="1"/>
      <c r="T74" s="1"/>
    </row>
    <row r="75" spans="1:20" ht="13.5" customHeight="1">
      <c r="A75" s="79"/>
      <c r="B75" s="80"/>
      <c r="C75" s="81" t="s">
        <v>233</v>
      </c>
      <c r="D75" s="82"/>
      <c r="E75" s="82"/>
      <c r="F75" s="82"/>
      <c r="G75" s="82"/>
      <c r="H75" s="82"/>
      <c r="I75" s="82"/>
      <c r="J75" s="83"/>
      <c r="K75" s="81" t="s">
        <v>220</v>
      </c>
      <c r="L75" s="82"/>
      <c r="M75" s="82"/>
      <c r="N75" s="82"/>
      <c r="O75" s="82"/>
      <c r="P75" s="82"/>
      <c r="Q75" s="82"/>
      <c r="R75" s="83"/>
      <c r="S75" s="54"/>
      <c r="T75" s="54"/>
    </row>
    <row r="76" spans="1:20" ht="13.5" customHeight="1">
      <c r="A76" s="59"/>
      <c r="B76" s="52"/>
      <c r="C76" s="81"/>
      <c r="D76" s="82"/>
      <c r="E76" s="82"/>
      <c r="F76" s="82"/>
      <c r="G76" s="82"/>
      <c r="H76" s="82"/>
      <c r="I76" s="82"/>
      <c r="J76" s="83"/>
      <c r="K76" s="81" t="s">
        <v>221</v>
      </c>
      <c r="L76" s="82"/>
      <c r="M76" s="82"/>
      <c r="N76" s="82"/>
      <c r="O76" s="82"/>
      <c r="P76" s="82"/>
      <c r="Q76" s="82"/>
      <c r="R76" s="83"/>
      <c r="S76" s="56"/>
    </row>
    <row r="77" spans="1:20" ht="13.5" customHeight="1">
      <c r="A77" s="60"/>
      <c r="B77" s="51"/>
      <c r="C77" s="81"/>
      <c r="D77" s="82"/>
      <c r="E77" s="82"/>
      <c r="F77" s="82"/>
      <c r="G77" s="82"/>
      <c r="H77" s="82"/>
      <c r="I77" s="82"/>
      <c r="J77" s="83"/>
      <c r="K77" s="81"/>
      <c r="L77" s="82"/>
      <c r="M77" s="82"/>
      <c r="N77" s="82"/>
      <c r="O77" s="82"/>
      <c r="P77" s="82"/>
      <c r="Q77" s="82"/>
      <c r="R77" s="83"/>
      <c r="S77" s="1"/>
      <c r="T77" s="1"/>
    </row>
    <row r="78" spans="1:20" ht="13.5" customHeight="1">
      <c r="A78" s="59"/>
      <c r="B78" s="52"/>
      <c r="C78" s="81" t="s">
        <v>215</v>
      </c>
      <c r="D78" s="82"/>
      <c r="E78" s="82"/>
      <c r="F78" s="82"/>
      <c r="G78" s="82"/>
      <c r="H78" s="82"/>
      <c r="I78" s="82"/>
      <c r="J78" s="83"/>
      <c r="K78" s="81"/>
      <c r="L78" s="82"/>
      <c r="M78" s="82"/>
      <c r="N78" s="82"/>
      <c r="O78" s="82"/>
      <c r="P78" s="82"/>
      <c r="Q78" s="82"/>
      <c r="R78" s="83"/>
      <c r="S78" s="56"/>
    </row>
    <row r="79" spans="1:20" ht="13.5" customHeight="1">
      <c r="A79" s="60"/>
      <c r="B79" s="51"/>
      <c r="C79" s="81"/>
      <c r="D79" s="82"/>
      <c r="E79" s="82"/>
      <c r="F79" s="82"/>
      <c r="G79" s="82"/>
      <c r="H79" s="82"/>
      <c r="I79" s="82"/>
      <c r="J79" s="83"/>
      <c r="K79" s="81"/>
      <c r="L79" s="82"/>
      <c r="M79" s="82"/>
      <c r="N79" s="82"/>
      <c r="O79" s="82"/>
      <c r="P79" s="82"/>
      <c r="Q79" s="82"/>
      <c r="R79" s="83"/>
      <c r="S79" s="1"/>
      <c r="T79" s="1"/>
    </row>
    <row r="80" spans="1:20" ht="13.5" customHeight="1">
      <c r="A80" s="60"/>
      <c r="B80" s="51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1"/>
      <c r="T80" s="1"/>
    </row>
    <row r="81" spans="1:20" ht="13.5" customHeight="1">
      <c r="A81" s="60"/>
      <c r="B81" s="51"/>
      <c r="C81" s="81" t="s">
        <v>247</v>
      </c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4"/>
      <c r="T81" s="1"/>
    </row>
    <row r="82" spans="1:20" ht="13.5" customHeight="1">
      <c r="A82" s="60"/>
      <c r="B82" s="51"/>
      <c r="C82" s="81" t="s">
        <v>238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4"/>
      <c r="T82" s="1"/>
    </row>
    <row r="83" spans="1:20" ht="13.5" customHeight="1">
      <c r="A83" s="60"/>
      <c r="B83" s="51"/>
      <c r="C83" s="81"/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60"/>
      <c r="B84" s="51"/>
      <c r="C84" s="81"/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1"/>
      <c r="T84" s="1"/>
    </row>
    <row r="85" spans="1:20" ht="13.5" customHeight="1">
      <c r="A85" s="60"/>
      <c r="B85" s="51"/>
      <c r="C85" s="81" t="s">
        <v>248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1"/>
      <c r="T85" s="1"/>
    </row>
    <row r="86" spans="1:20" ht="13.5" customHeight="1">
      <c r="A86" s="60"/>
      <c r="B86" s="51"/>
      <c r="C86" s="81" t="s">
        <v>272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1"/>
      <c r="T86" s="1"/>
    </row>
    <row r="87" spans="1:20" ht="13.5" customHeight="1">
      <c r="A87" s="60"/>
      <c r="B87" s="51"/>
      <c r="C87" s="81" t="s">
        <v>239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4"/>
      <c r="T87" s="1"/>
    </row>
    <row r="88" spans="1:20" ht="13.5" customHeight="1">
      <c r="A88" s="60"/>
      <c r="B88" s="51"/>
      <c r="C88" s="81" t="s">
        <v>213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1"/>
      <c r="T88" s="1"/>
    </row>
    <row r="89" spans="1:20" ht="13.5" customHeight="1">
      <c r="A89" s="60"/>
      <c r="B89" s="51"/>
      <c r="C89" s="81" t="s">
        <v>214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4"/>
      <c r="T89" s="1"/>
    </row>
    <row r="90" spans="1:20" ht="13.5" customHeight="1">
      <c r="A90" s="60"/>
      <c r="B90" s="51"/>
      <c r="C90" s="81" t="s">
        <v>240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1"/>
      <c r="T90" s="1"/>
    </row>
    <row r="91" spans="1:20" ht="13.5" customHeight="1">
      <c r="A91" s="60"/>
      <c r="B91" s="51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4"/>
      <c r="T91" s="1"/>
    </row>
    <row r="92" spans="1:20" ht="13.5" customHeight="1">
      <c r="A92" s="60"/>
      <c r="B92" s="51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1"/>
      <c r="T92" s="1"/>
    </row>
    <row r="93" spans="1:20" ht="13.5" customHeight="1">
      <c r="A93" s="60"/>
      <c r="B93" s="51"/>
      <c r="C93" s="81"/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1"/>
      <c r="T93" s="1"/>
    </row>
    <row r="94" spans="1:20" ht="13.5" customHeight="1">
      <c r="A94" s="73" t="s">
        <v>273</v>
      </c>
      <c r="B94" s="74"/>
      <c r="C94" s="113"/>
      <c r="D94" s="114"/>
      <c r="E94" s="114"/>
      <c r="F94" s="114"/>
      <c r="G94" s="114"/>
      <c r="H94" s="114"/>
      <c r="I94" s="114"/>
      <c r="J94" s="115"/>
      <c r="K94" s="113"/>
      <c r="L94" s="114"/>
      <c r="M94" s="114"/>
      <c r="N94" s="114"/>
      <c r="O94" s="114"/>
      <c r="P94" s="114"/>
      <c r="Q94" s="114"/>
      <c r="R94" s="115"/>
      <c r="S94" s="1"/>
      <c r="T94" s="1"/>
    </row>
    <row r="95" spans="1:20" ht="13.5" customHeight="1">
      <c r="A95" s="75"/>
      <c r="B95" s="76"/>
      <c r="C95" s="81" t="s">
        <v>216</v>
      </c>
      <c r="D95" s="82"/>
      <c r="E95" s="82"/>
      <c r="F95" s="82"/>
      <c r="G95" s="82"/>
      <c r="H95" s="82"/>
      <c r="I95" s="82"/>
      <c r="J95" s="83"/>
      <c r="K95" s="81" t="s">
        <v>274</v>
      </c>
      <c r="L95" s="82"/>
      <c r="M95" s="82"/>
      <c r="N95" s="82"/>
      <c r="O95" s="82"/>
      <c r="P95" s="82"/>
      <c r="Q95" s="82"/>
      <c r="R95" s="83"/>
      <c r="S95" s="1"/>
      <c r="T95" s="1"/>
    </row>
    <row r="96" spans="1:20" ht="13.5" customHeight="1">
      <c r="A96" s="75"/>
      <c r="B96" s="76"/>
      <c r="C96" s="81" t="s">
        <v>275</v>
      </c>
      <c r="D96" s="82"/>
      <c r="E96" s="82"/>
      <c r="F96" s="82"/>
      <c r="G96" s="82"/>
      <c r="H96" s="82"/>
      <c r="I96" s="82"/>
      <c r="J96" s="83"/>
      <c r="K96" s="81" t="s">
        <v>250</v>
      </c>
      <c r="L96" s="82"/>
      <c r="M96" s="82"/>
      <c r="N96" s="82"/>
      <c r="O96" s="82"/>
      <c r="P96" s="82"/>
      <c r="Q96" s="82"/>
      <c r="R96" s="83"/>
      <c r="S96" s="1"/>
      <c r="T96" s="1"/>
    </row>
    <row r="97" spans="1:20" ht="13.5" customHeight="1">
      <c r="A97" s="75"/>
      <c r="B97" s="76"/>
      <c r="C97" s="81"/>
      <c r="D97" s="82"/>
      <c r="E97" s="82"/>
      <c r="F97" s="82"/>
      <c r="G97" s="82"/>
      <c r="H97" s="82"/>
      <c r="I97" s="82"/>
      <c r="J97" s="83"/>
      <c r="K97" s="81" t="s">
        <v>276</v>
      </c>
      <c r="L97" s="82"/>
      <c r="M97" s="82"/>
      <c r="N97" s="82"/>
      <c r="O97" s="82"/>
      <c r="P97" s="82"/>
      <c r="Q97" s="82"/>
      <c r="R97" s="83"/>
      <c r="S97" s="54"/>
      <c r="T97" s="1"/>
    </row>
    <row r="98" spans="1:20" ht="13.5" customHeight="1">
      <c r="A98" s="75"/>
      <c r="B98" s="76"/>
      <c r="C98" s="81"/>
      <c r="D98" s="82"/>
      <c r="E98" s="82"/>
      <c r="F98" s="82"/>
      <c r="G98" s="82"/>
      <c r="H98" s="82"/>
      <c r="I98" s="82"/>
      <c r="J98" s="83"/>
      <c r="K98" s="81" t="s">
        <v>277</v>
      </c>
      <c r="L98" s="82"/>
      <c r="M98" s="82"/>
      <c r="N98" s="82"/>
      <c r="O98" s="82"/>
      <c r="P98" s="82"/>
      <c r="Q98" s="82"/>
      <c r="R98" s="83"/>
      <c r="S98" s="56"/>
      <c r="T98" s="56"/>
    </row>
    <row r="99" spans="1:20" ht="13.5" customHeight="1">
      <c r="A99" s="59"/>
      <c r="B99" s="52"/>
      <c r="C99" s="81" t="s">
        <v>278</v>
      </c>
      <c r="D99" s="82"/>
      <c r="E99" s="82"/>
      <c r="F99" s="82"/>
      <c r="G99" s="82"/>
      <c r="H99" s="82"/>
      <c r="I99" s="82"/>
      <c r="J99" s="83"/>
      <c r="K99" s="81" t="s">
        <v>279</v>
      </c>
      <c r="L99" s="82"/>
      <c r="M99" s="82"/>
      <c r="N99" s="82"/>
      <c r="O99" s="82"/>
      <c r="P99" s="82"/>
      <c r="Q99" s="82"/>
      <c r="R99" s="83"/>
      <c r="S99" s="1"/>
      <c r="T99" s="1"/>
    </row>
    <row r="100" spans="1:20" ht="13.5" customHeight="1">
      <c r="A100" s="60"/>
      <c r="B100" s="51"/>
      <c r="C100" s="81" t="s">
        <v>280</v>
      </c>
      <c r="D100" s="82"/>
      <c r="E100" s="82"/>
      <c r="F100" s="82"/>
      <c r="G100" s="82"/>
      <c r="H100" s="82"/>
      <c r="I100" s="82"/>
      <c r="J100" s="83"/>
      <c r="K100" s="81" t="s">
        <v>222</v>
      </c>
      <c r="L100" s="82"/>
      <c r="M100" s="82"/>
      <c r="N100" s="82"/>
      <c r="O100" s="82"/>
      <c r="P100" s="82"/>
      <c r="Q100" s="82"/>
      <c r="R100" s="83"/>
      <c r="S100" s="1"/>
      <c r="T100" s="1"/>
    </row>
    <row r="101" spans="1:20" ht="13.5" customHeight="1">
      <c r="A101" s="60"/>
      <c r="B101" s="51"/>
      <c r="C101" s="81" t="s">
        <v>281</v>
      </c>
      <c r="D101" s="82"/>
      <c r="E101" s="82"/>
      <c r="F101" s="82"/>
      <c r="G101" s="82"/>
      <c r="H101" s="82"/>
      <c r="I101" s="82"/>
      <c r="J101" s="83"/>
      <c r="K101" s="81" t="s">
        <v>282</v>
      </c>
      <c r="L101" s="82"/>
      <c r="M101" s="82"/>
      <c r="N101" s="82"/>
      <c r="O101" s="82"/>
      <c r="P101" s="82"/>
      <c r="Q101" s="82"/>
      <c r="R101" s="83"/>
    </row>
    <row r="102" spans="1:20" ht="13.5" customHeight="1">
      <c r="A102" s="60"/>
      <c r="B102" s="51"/>
      <c r="C102" s="81" t="s">
        <v>283</v>
      </c>
      <c r="D102" s="82"/>
      <c r="E102" s="82"/>
      <c r="F102" s="82"/>
      <c r="G102" s="82"/>
      <c r="H102" s="82"/>
      <c r="I102" s="82"/>
      <c r="J102" s="83"/>
      <c r="K102" s="81" t="s">
        <v>223</v>
      </c>
      <c r="L102" s="111"/>
      <c r="M102" s="111"/>
      <c r="N102" s="111"/>
      <c r="O102" s="111"/>
      <c r="P102" s="111"/>
      <c r="Q102" s="111"/>
      <c r="R102" s="112"/>
      <c r="S102" s="1"/>
      <c r="T102" s="1"/>
    </row>
    <row r="103" spans="1:20" ht="13.5" customHeight="1">
      <c r="A103" s="60"/>
      <c r="B103" s="51"/>
      <c r="C103" s="81" t="s">
        <v>284</v>
      </c>
      <c r="D103" s="82"/>
      <c r="E103" s="82"/>
      <c r="F103" s="82"/>
      <c r="G103" s="82"/>
      <c r="H103" s="82"/>
      <c r="I103" s="82"/>
      <c r="J103" s="83"/>
      <c r="K103" s="81" t="s">
        <v>224</v>
      </c>
      <c r="L103" s="82"/>
      <c r="M103" s="82"/>
      <c r="N103" s="82"/>
      <c r="O103" s="82"/>
      <c r="P103" s="82"/>
      <c r="Q103" s="82"/>
      <c r="R103" s="83"/>
      <c r="S103" s="1"/>
      <c r="T103" s="1"/>
    </row>
    <row r="104" spans="1:20" ht="13.5" customHeight="1">
      <c r="A104" s="60"/>
      <c r="B104" s="51"/>
      <c r="C104" s="81" t="s">
        <v>285</v>
      </c>
      <c r="D104" s="82"/>
      <c r="E104" s="82"/>
      <c r="F104" s="82"/>
      <c r="G104" s="82"/>
      <c r="H104" s="82"/>
      <c r="I104" s="82"/>
      <c r="J104" s="83"/>
      <c r="K104" s="81" t="s">
        <v>225</v>
      </c>
      <c r="L104" s="82"/>
      <c r="M104" s="82"/>
      <c r="N104" s="82"/>
      <c r="O104" s="82"/>
      <c r="P104" s="82"/>
      <c r="Q104" s="82"/>
      <c r="R104" s="83"/>
      <c r="S104" s="1"/>
      <c r="T104" s="1"/>
    </row>
    <row r="105" spans="1:20" ht="13.5" customHeight="1">
      <c r="A105" s="60"/>
      <c r="B105" s="51"/>
      <c r="C105" s="81" t="s">
        <v>286</v>
      </c>
      <c r="D105" s="82"/>
      <c r="E105" s="82"/>
      <c r="F105" s="82"/>
      <c r="G105" s="82"/>
      <c r="H105" s="82"/>
      <c r="I105" s="82"/>
      <c r="J105" s="83"/>
      <c r="K105" s="81" t="s">
        <v>230</v>
      </c>
      <c r="L105" s="82"/>
      <c r="M105" s="82"/>
      <c r="N105" s="82"/>
      <c r="O105" s="82"/>
      <c r="P105" s="82"/>
      <c r="Q105" s="82"/>
      <c r="R105" s="83"/>
      <c r="S105" s="1"/>
      <c r="T105" s="1"/>
    </row>
    <row r="106" spans="1:20" ht="13.5" customHeight="1">
      <c r="A106" s="60"/>
      <c r="B106" s="51"/>
      <c r="C106" s="81"/>
      <c r="D106" s="82"/>
      <c r="E106" s="82"/>
      <c r="F106" s="82"/>
      <c r="G106" s="82"/>
      <c r="H106" s="82"/>
      <c r="I106" s="82"/>
      <c r="J106" s="83"/>
      <c r="K106" s="81" t="s">
        <v>226</v>
      </c>
      <c r="L106" s="82"/>
      <c r="M106" s="82"/>
      <c r="N106" s="82"/>
      <c r="O106" s="82"/>
      <c r="P106" s="82"/>
      <c r="Q106" s="82"/>
      <c r="R106" s="83"/>
      <c r="S106" s="1"/>
      <c r="T106" s="1"/>
    </row>
    <row r="107" spans="1:20" ht="13.5" customHeight="1">
      <c r="A107" s="60"/>
      <c r="B107" s="51"/>
      <c r="C107" s="81"/>
      <c r="D107" s="82"/>
      <c r="E107" s="82"/>
      <c r="F107" s="82"/>
      <c r="G107" s="82"/>
      <c r="H107" s="82"/>
      <c r="I107" s="82"/>
      <c r="J107" s="83"/>
      <c r="K107" s="81" t="s">
        <v>287</v>
      </c>
      <c r="L107" s="82"/>
      <c r="M107" s="82"/>
      <c r="N107" s="82"/>
      <c r="O107" s="82"/>
      <c r="P107" s="82"/>
      <c r="Q107" s="82"/>
      <c r="R107" s="83"/>
      <c r="S107" s="1"/>
      <c r="T107" s="1"/>
    </row>
    <row r="108" spans="1:20" ht="13.5" customHeight="1">
      <c r="A108" s="60"/>
      <c r="B108" s="51"/>
      <c r="C108" s="81"/>
      <c r="D108" s="82"/>
      <c r="E108" s="82"/>
      <c r="F108" s="82"/>
      <c r="G108" s="82"/>
      <c r="H108" s="82"/>
      <c r="I108" s="82"/>
      <c r="J108" s="83"/>
      <c r="K108" s="81" t="s">
        <v>288</v>
      </c>
      <c r="L108" s="82"/>
      <c r="M108" s="82"/>
      <c r="N108" s="82"/>
      <c r="O108" s="82"/>
      <c r="P108" s="82"/>
      <c r="Q108" s="82"/>
      <c r="R108" s="83"/>
      <c r="S108" s="1"/>
      <c r="T108" s="1"/>
    </row>
    <row r="109" spans="1:20" ht="13.5" customHeight="1">
      <c r="A109" s="60"/>
      <c r="B109" s="51"/>
      <c r="C109" s="81"/>
      <c r="D109" s="82"/>
      <c r="E109" s="82"/>
      <c r="F109" s="82"/>
      <c r="G109" s="82"/>
      <c r="H109" s="82"/>
      <c r="I109" s="82"/>
      <c r="J109" s="83"/>
      <c r="K109" s="81" t="s">
        <v>289</v>
      </c>
      <c r="L109" s="82"/>
      <c r="M109" s="82"/>
      <c r="N109" s="82"/>
      <c r="O109" s="82"/>
      <c r="P109" s="82"/>
      <c r="Q109" s="82"/>
      <c r="R109" s="83"/>
      <c r="S109" s="1"/>
      <c r="T109" s="1"/>
    </row>
    <row r="110" spans="1:20" ht="13.5" customHeight="1">
      <c r="A110" s="60"/>
      <c r="B110" s="51"/>
      <c r="C110" s="81"/>
      <c r="D110" s="82"/>
      <c r="E110" s="82"/>
      <c r="F110" s="82"/>
      <c r="G110" s="82"/>
      <c r="H110" s="82"/>
      <c r="I110" s="82"/>
      <c r="J110" s="83"/>
      <c r="K110" s="81" t="s">
        <v>290</v>
      </c>
      <c r="L110" s="82"/>
      <c r="M110" s="82"/>
      <c r="N110" s="82"/>
      <c r="O110" s="82"/>
      <c r="P110" s="82"/>
      <c r="Q110" s="82"/>
      <c r="R110" s="83"/>
      <c r="S110" s="1"/>
      <c r="T110" s="1"/>
    </row>
    <row r="111" spans="1:20" ht="13.5" customHeight="1">
      <c r="A111" s="60"/>
      <c r="B111" s="51"/>
      <c r="C111" s="81"/>
      <c r="D111" s="82"/>
      <c r="E111" s="82"/>
      <c r="F111" s="82"/>
      <c r="G111" s="82"/>
      <c r="H111" s="82"/>
      <c r="I111" s="82"/>
      <c r="J111" s="83"/>
      <c r="K111" s="81" t="s">
        <v>291</v>
      </c>
      <c r="L111" s="82"/>
      <c r="M111" s="82"/>
      <c r="N111" s="82"/>
      <c r="O111" s="82"/>
      <c r="P111" s="82"/>
      <c r="Q111" s="82"/>
      <c r="R111" s="83"/>
      <c r="S111" s="1"/>
      <c r="T111" s="1"/>
    </row>
    <row r="112" spans="1:20" ht="13.5" customHeight="1">
      <c r="A112" s="60"/>
      <c r="B112" s="51"/>
      <c r="C112" s="81"/>
      <c r="D112" s="82"/>
      <c r="E112" s="82"/>
      <c r="F112" s="82"/>
      <c r="G112" s="82"/>
      <c r="H112" s="82"/>
      <c r="I112" s="82"/>
      <c r="J112" s="83"/>
      <c r="K112" s="81" t="s">
        <v>292</v>
      </c>
      <c r="L112" s="82"/>
      <c r="M112" s="82"/>
      <c r="N112" s="82"/>
      <c r="O112" s="82"/>
      <c r="P112" s="82"/>
      <c r="Q112" s="82"/>
      <c r="R112" s="83"/>
      <c r="S112" s="1"/>
      <c r="T112" s="1"/>
    </row>
    <row r="113" spans="1:20" ht="13.5" customHeight="1">
      <c r="A113" s="60"/>
      <c r="B113" s="51"/>
      <c r="C113" s="81"/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1"/>
      <c r="T113" s="1"/>
    </row>
    <row r="114" spans="1:20" ht="13.5" customHeight="1">
      <c r="A114" s="60"/>
      <c r="B114" s="51"/>
      <c r="C114" s="84"/>
      <c r="D114" s="85"/>
      <c r="E114" s="85"/>
      <c r="F114" s="85"/>
      <c r="G114" s="85"/>
      <c r="H114" s="85"/>
      <c r="I114" s="85"/>
      <c r="J114" s="86"/>
      <c r="K114" s="84" t="s">
        <v>293</v>
      </c>
      <c r="L114" s="85"/>
      <c r="M114" s="85"/>
      <c r="N114" s="85"/>
      <c r="O114" s="85"/>
      <c r="P114" s="85"/>
      <c r="Q114" s="85"/>
      <c r="R114" s="86"/>
      <c r="S114" s="1"/>
      <c r="T114" s="1"/>
    </row>
    <row r="115" spans="1:20" ht="13.5" customHeight="1">
      <c r="A115" s="77" t="s">
        <v>294</v>
      </c>
      <c r="B115" s="78"/>
      <c r="C115" s="113"/>
      <c r="D115" s="114"/>
      <c r="E115" s="114"/>
      <c r="F115" s="114"/>
      <c r="G115" s="114"/>
      <c r="H115" s="114"/>
      <c r="I115" s="114"/>
      <c r="J115" s="115"/>
      <c r="K115" s="113"/>
      <c r="L115" s="114"/>
      <c r="M115" s="114"/>
      <c r="N115" s="114"/>
      <c r="O115" s="114"/>
      <c r="P115" s="114"/>
      <c r="Q115" s="114"/>
      <c r="R115" s="115"/>
      <c r="S115" s="56"/>
      <c r="T115" s="56"/>
    </row>
    <row r="116" spans="1:20" ht="13.5" customHeight="1">
      <c r="A116" s="79"/>
      <c r="B116" s="80"/>
      <c r="C116" s="81" t="s">
        <v>249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</row>
    <row r="117" spans="1:20" ht="13.5" customHeight="1">
      <c r="A117" s="60"/>
      <c r="B117" s="51"/>
      <c r="C117" s="81" t="s">
        <v>295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</row>
    <row r="118" spans="1:20" ht="13.5" customHeight="1">
      <c r="A118" s="60"/>
      <c r="B118" s="51"/>
      <c r="C118" s="81" t="s">
        <v>241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</row>
    <row r="119" spans="1:20" ht="13.5" customHeight="1">
      <c r="A119" s="60"/>
      <c r="B119" s="51"/>
      <c r="C119" s="81"/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1"/>
      <c r="T119" s="1"/>
    </row>
    <row r="120" spans="1:20" ht="13.5" customHeight="1">
      <c r="A120" s="60"/>
      <c r="B120" s="51"/>
      <c r="C120" s="81"/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</row>
    <row r="121" spans="1:20" ht="13.5" customHeight="1">
      <c r="A121" s="60"/>
      <c r="B121" s="51"/>
      <c r="C121" s="81" t="s">
        <v>217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1"/>
      <c r="T121" s="1"/>
    </row>
    <row r="122" spans="1:20" ht="13.5" customHeight="1">
      <c r="A122" s="60"/>
      <c r="B122" s="51"/>
      <c r="C122" s="81" t="s">
        <v>251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1"/>
      <c r="T122" s="1"/>
    </row>
    <row r="123" spans="1:20" ht="13.5" customHeight="1">
      <c r="A123" s="60"/>
      <c r="B123" s="51"/>
      <c r="C123" s="81"/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1"/>
      <c r="T123" s="1"/>
    </row>
    <row r="124" spans="1:20" ht="13.5" customHeight="1">
      <c r="A124" s="60"/>
      <c r="B124" s="61"/>
      <c r="C124" s="84"/>
      <c r="D124" s="85"/>
      <c r="E124" s="85"/>
      <c r="F124" s="85"/>
      <c r="G124" s="85"/>
      <c r="H124" s="85"/>
      <c r="I124" s="85"/>
      <c r="J124" s="86"/>
      <c r="K124" s="84"/>
      <c r="L124" s="85"/>
      <c r="M124" s="85"/>
      <c r="N124" s="85"/>
      <c r="O124" s="85"/>
      <c r="P124" s="85"/>
      <c r="Q124" s="85"/>
      <c r="R124" s="86"/>
    </row>
    <row r="125" spans="1:20" ht="13.5" customHeight="1">
      <c r="A125" s="87" t="s">
        <v>28</v>
      </c>
      <c r="B125" s="88"/>
      <c r="C125" s="41" t="s">
        <v>21</v>
      </c>
      <c r="D125" s="42"/>
      <c r="E125" s="42"/>
      <c r="F125" s="42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3"/>
    </row>
    <row r="126" spans="1:20" ht="13.5" customHeight="1">
      <c r="A126" s="89"/>
      <c r="B126" s="90"/>
      <c r="C126" s="93"/>
      <c r="D126" s="94"/>
      <c r="E126" s="94"/>
      <c r="F126" s="94"/>
      <c r="G126" s="94"/>
      <c r="H126" s="94"/>
      <c r="I126" s="94"/>
      <c r="J126" s="94"/>
      <c r="K126" s="94"/>
      <c r="L126" s="94"/>
      <c r="M126" s="94"/>
      <c r="N126" s="94"/>
      <c r="O126" s="94"/>
      <c r="P126" s="94"/>
      <c r="Q126" s="94"/>
      <c r="R126" s="95"/>
    </row>
    <row r="127" spans="1:20" ht="13.5" customHeight="1">
      <c r="A127" s="60"/>
      <c r="B127" s="51"/>
      <c r="C127" s="81"/>
      <c r="D127" s="82"/>
      <c r="E127" s="82"/>
      <c r="F127" s="82"/>
      <c r="G127" s="82"/>
      <c r="H127" s="82"/>
      <c r="I127" s="82"/>
      <c r="J127" s="82"/>
      <c r="K127" s="82"/>
      <c r="L127" s="82"/>
      <c r="M127" s="82"/>
      <c r="N127" s="82"/>
      <c r="O127" s="82"/>
      <c r="P127" s="82"/>
      <c r="Q127" s="82"/>
      <c r="R127" s="83"/>
      <c r="S127" s="1"/>
      <c r="T127" s="1"/>
    </row>
    <row r="128" spans="1:20" ht="13.5" customHeight="1">
      <c r="A128" s="60"/>
      <c r="B128" s="51"/>
      <c r="C128" s="81"/>
      <c r="D128" s="82"/>
      <c r="E128" s="82"/>
      <c r="F128" s="82"/>
      <c r="G128" s="82"/>
      <c r="H128" s="82"/>
      <c r="I128" s="82"/>
      <c r="J128" s="82"/>
      <c r="K128" s="82"/>
      <c r="L128" s="82"/>
      <c r="M128" s="82"/>
      <c r="N128" s="82"/>
      <c r="O128" s="82"/>
      <c r="P128" s="82"/>
      <c r="Q128" s="82"/>
      <c r="R128" s="83"/>
      <c r="S128" s="1"/>
      <c r="T128" s="1"/>
    </row>
    <row r="129" spans="1:20">
      <c r="A129" s="62"/>
      <c r="B129" s="63"/>
      <c r="C129" s="242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4"/>
    </row>
    <row r="130" spans="1:20">
      <c r="A130" s="62"/>
      <c r="B130" s="63"/>
      <c r="C130" s="108" t="s">
        <v>174</v>
      </c>
      <c r="D130" s="109"/>
      <c r="E130" s="109"/>
      <c r="F130" s="109"/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109"/>
      <c r="R130" s="110"/>
    </row>
    <row r="131" spans="1:20">
      <c r="A131" s="62"/>
      <c r="B131" s="63"/>
      <c r="C131" s="93" t="s">
        <v>296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4"/>
      <c r="P131" s="94"/>
      <c r="Q131" s="94"/>
      <c r="R131" s="95"/>
    </row>
    <row r="132" spans="1:20">
      <c r="A132" s="62"/>
      <c r="B132" s="63"/>
      <c r="C132" s="242" t="s">
        <v>209</v>
      </c>
      <c r="D132" s="243"/>
      <c r="E132" s="243"/>
      <c r="F132" s="243"/>
      <c r="G132" s="243"/>
      <c r="H132" s="243"/>
      <c r="I132" s="243"/>
      <c r="J132" s="243"/>
      <c r="K132" s="243"/>
      <c r="L132" s="243"/>
      <c r="M132" s="243"/>
      <c r="N132" s="243"/>
      <c r="O132" s="243"/>
      <c r="P132" s="243"/>
      <c r="Q132" s="243"/>
      <c r="R132" s="244"/>
    </row>
    <row r="133" spans="1:20">
      <c r="A133" s="62"/>
      <c r="B133" s="63"/>
      <c r="C133" s="242" t="s">
        <v>207</v>
      </c>
      <c r="D133" s="243"/>
      <c r="E133" s="243"/>
      <c r="F133" s="243"/>
      <c r="G133" s="243"/>
      <c r="H133" s="243"/>
      <c r="I133" s="243"/>
      <c r="J133" s="243"/>
      <c r="K133" s="243"/>
      <c r="L133" s="243"/>
      <c r="M133" s="243"/>
      <c r="N133" s="243"/>
      <c r="O133" s="243"/>
      <c r="P133" s="243"/>
      <c r="Q133" s="243"/>
      <c r="R133" s="244"/>
    </row>
    <row r="134" spans="1:20">
      <c r="A134" s="62"/>
      <c r="B134" s="63"/>
      <c r="C134" s="242" t="s">
        <v>242</v>
      </c>
      <c r="D134" s="243"/>
      <c r="E134" s="243"/>
      <c r="F134" s="243"/>
      <c r="G134" s="243"/>
      <c r="H134" s="243"/>
      <c r="I134" s="243"/>
      <c r="J134" s="243"/>
      <c r="K134" s="243"/>
      <c r="L134" s="243"/>
      <c r="M134" s="243"/>
      <c r="N134" s="243"/>
      <c r="O134" s="243"/>
      <c r="P134" s="243"/>
      <c r="Q134" s="243"/>
      <c r="R134" s="244"/>
    </row>
    <row r="135" spans="1:20">
      <c r="A135" s="62"/>
      <c r="B135" s="63"/>
      <c r="C135" s="93" t="s">
        <v>297</v>
      </c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5"/>
    </row>
    <row r="136" spans="1:20">
      <c r="A136" s="62"/>
      <c r="B136" s="63"/>
      <c r="C136" s="93" t="s">
        <v>243</v>
      </c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</row>
    <row r="137" spans="1:20">
      <c r="A137" s="62"/>
      <c r="B137" s="63"/>
      <c r="C137" s="242"/>
      <c r="D137" s="243"/>
      <c r="E137" s="243"/>
      <c r="F137" s="243"/>
      <c r="G137" s="243"/>
      <c r="H137" s="243"/>
      <c r="I137" s="243"/>
      <c r="J137" s="243"/>
      <c r="K137" s="243"/>
      <c r="L137" s="243"/>
      <c r="M137" s="243"/>
      <c r="N137" s="243"/>
      <c r="O137" s="243"/>
      <c r="P137" s="243"/>
      <c r="Q137" s="243"/>
      <c r="R137" s="244"/>
    </row>
    <row r="138" spans="1:20">
      <c r="A138" s="62"/>
      <c r="B138" s="63"/>
      <c r="C138" s="99" t="s">
        <v>244</v>
      </c>
      <c r="D138" s="100"/>
      <c r="E138" s="100"/>
      <c r="F138" s="100"/>
      <c r="G138" s="100"/>
      <c r="H138" s="100"/>
      <c r="I138" s="100"/>
      <c r="J138" s="100"/>
      <c r="K138" s="100"/>
      <c r="L138" s="100"/>
      <c r="M138" s="100"/>
      <c r="N138" s="100"/>
      <c r="O138" s="100"/>
      <c r="P138" s="100"/>
      <c r="Q138" s="100"/>
      <c r="R138" s="101"/>
    </row>
    <row r="139" spans="1:20" ht="13.5" customHeight="1">
      <c r="A139" s="62"/>
      <c r="B139" s="63"/>
      <c r="C139" s="99" t="s">
        <v>203</v>
      </c>
      <c r="D139" s="100"/>
      <c r="E139" s="100"/>
      <c r="F139" s="100"/>
      <c r="G139" s="100"/>
      <c r="H139" s="100"/>
      <c r="I139" s="100"/>
      <c r="J139" s="100"/>
      <c r="K139" s="100"/>
      <c r="L139" s="100"/>
      <c r="M139" s="100"/>
      <c r="N139" s="100"/>
      <c r="O139" s="100"/>
      <c r="P139" s="100"/>
      <c r="Q139" s="100"/>
      <c r="R139" s="101"/>
    </row>
    <row r="140" spans="1:20" ht="13.5" customHeight="1">
      <c r="A140" s="62"/>
      <c r="B140" s="63"/>
      <c r="C140" s="242" t="s">
        <v>298</v>
      </c>
      <c r="D140" s="243"/>
      <c r="E140" s="243"/>
      <c r="F140" s="243"/>
      <c r="G140" s="243"/>
      <c r="H140" s="243"/>
      <c r="I140" s="243"/>
      <c r="J140" s="243"/>
      <c r="K140" s="243"/>
      <c r="L140" s="243"/>
      <c r="M140" s="243"/>
      <c r="N140" s="243"/>
      <c r="O140" s="243"/>
      <c r="P140" s="243"/>
      <c r="Q140" s="243"/>
      <c r="R140" s="244"/>
    </row>
    <row r="141" spans="1:20">
      <c r="A141" s="62"/>
      <c r="B141" s="63"/>
      <c r="C141" s="242"/>
      <c r="D141" s="243"/>
      <c r="E141" s="243"/>
      <c r="F141" s="243"/>
      <c r="G141" s="243"/>
      <c r="H141" s="243"/>
      <c r="I141" s="243"/>
      <c r="J141" s="243"/>
      <c r="K141" s="243"/>
      <c r="L141" s="243"/>
      <c r="M141" s="243"/>
      <c r="N141" s="243"/>
      <c r="O141" s="243"/>
      <c r="P141" s="243"/>
      <c r="Q141" s="243"/>
      <c r="R141" s="244"/>
    </row>
    <row r="142" spans="1:20">
      <c r="A142" s="62"/>
      <c r="B142" s="63"/>
      <c r="C142" s="102"/>
      <c r="D142" s="103"/>
      <c r="E142" s="103"/>
      <c r="F142" s="103"/>
      <c r="G142" s="103"/>
      <c r="H142" s="103"/>
      <c r="I142" s="103"/>
      <c r="J142" s="103"/>
      <c r="K142" s="103"/>
      <c r="L142" s="103"/>
      <c r="M142" s="103"/>
      <c r="N142" s="103"/>
      <c r="O142" s="103"/>
      <c r="P142" s="103"/>
      <c r="Q142" s="103"/>
      <c r="R142" s="104"/>
    </row>
    <row r="143" spans="1:20">
      <c r="A143" s="77"/>
      <c r="B143" s="78"/>
      <c r="C143" s="105" t="s">
        <v>100</v>
      </c>
      <c r="D143" s="106"/>
      <c r="E143" s="106"/>
      <c r="F143" s="106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107"/>
      <c r="S143" s="1"/>
      <c r="T143" s="1"/>
    </row>
    <row r="144" spans="1:20" ht="13.5" customHeight="1">
      <c r="A144" s="79"/>
      <c r="B144" s="80"/>
      <c r="C144" s="93"/>
      <c r="D144" s="94"/>
      <c r="E144" s="94"/>
      <c r="F144" s="94"/>
      <c r="G144" s="94"/>
      <c r="H144" s="94"/>
      <c r="I144" s="94"/>
      <c r="J144" s="94"/>
      <c r="K144" s="94"/>
      <c r="L144" s="94"/>
      <c r="M144" s="94"/>
      <c r="N144" s="94"/>
      <c r="O144" s="94"/>
      <c r="P144" s="94"/>
      <c r="Q144" s="94"/>
      <c r="R144" s="95"/>
      <c r="S144" s="1"/>
      <c r="T144" s="1"/>
    </row>
    <row r="145" spans="1:20" ht="13.5" customHeight="1">
      <c r="A145" s="79"/>
      <c r="B145" s="80"/>
      <c r="C145" s="93" t="s">
        <v>212</v>
      </c>
      <c r="D145" s="94"/>
      <c r="E145" s="94"/>
      <c r="F145" s="94"/>
      <c r="G145" s="94"/>
      <c r="H145" s="94"/>
      <c r="I145" s="94"/>
      <c r="J145" s="94"/>
      <c r="K145" s="94"/>
      <c r="L145" s="94"/>
      <c r="M145" s="94"/>
      <c r="N145" s="94"/>
      <c r="O145" s="94"/>
      <c r="P145" s="94"/>
      <c r="Q145" s="94"/>
      <c r="R145" s="95"/>
      <c r="S145" s="1"/>
      <c r="T145" s="1"/>
    </row>
    <row r="146" spans="1:20" ht="13.5" customHeight="1">
      <c r="A146" s="79"/>
      <c r="B146" s="80"/>
      <c r="C146" s="93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5"/>
      <c r="S146" s="1"/>
      <c r="T146" s="1"/>
    </row>
    <row r="147" spans="1:20" ht="13.5" customHeight="1">
      <c r="A147" s="79"/>
      <c r="B147" s="80"/>
      <c r="C147" s="93" t="s">
        <v>234</v>
      </c>
      <c r="D147" s="94"/>
      <c r="E147" s="94"/>
      <c r="F147" s="94"/>
      <c r="G147" s="94"/>
      <c r="H147" s="94"/>
      <c r="I147" s="94"/>
      <c r="J147" s="94"/>
      <c r="K147" s="94"/>
      <c r="L147" s="94"/>
      <c r="M147" s="94"/>
      <c r="N147" s="94"/>
      <c r="O147" s="94"/>
      <c r="P147" s="94"/>
      <c r="Q147" s="94"/>
      <c r="R147" s="95"/>
      <c r="S147" s="1"/>
      <c r="T147" s="1"/>
    </row>
    <row r="148" spans="1:20">
      <c r="A148" s="79"/>
      <c r="B148" s="80"/>
      <c r="C148" s="93" t="s">
        <v>236</v>
      </c>
      <c r="D148" s="94"/>
      <c r="E148" s="94"/>
      <c r="F148" s="94"/>
      <c r="G148" s="94"/>
      <c r="H148" s="94"/>
      <c r="I148" s="94"/>
      <c r="J148" s="94"/>
      <c r="K148" s="94"/>
      <c r="L148" s="94"/>
      <c r="M148" s="94"/>
      <c r="N148" s="94"/>
      <c r="O148" s="94"/>
      <c r="P148" s="94"/>
      <c r="Q148" s="94"/>
      <c r="R148" s="95"/>
      <c r="S148" s="1"/>
      <c r="T148" s="1"/>
    </row>
    <row r="149" spans="1:20" ht="16.5" customHeight="1">
      <c r="A149" s="79"/>
      <c r="B149" s="80"/>
      <c r="C149" s="99" t="s">
        <v>245</v>
      </c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  <c r="R149" s="101"/>
      <c r="S149" s="1"/>
      <c r="T149" s="1"/>
    </row>
    <row r="150" spans="1:20" ht="13.5" customHeight="1">
      <c r="A150" s="79"/>
      <c r="B150" s="80"/>
      <c r="C150" s="99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  <c r="R150" s="101"/>
      <c r="S150" s="1"/>
      <c r="T150" s="1"/>
    </row>
    <row r="151" spans="1:20">
      <c r="A151" s="79"/>
      <c r="B151" s="80"/>
      <c r="C151" s="93" t="s">
        <v>299</v>
      </c>
      <c r="D151" s="94"/>
      <c r="E151" s="94"/>
      <c r="F151" s="94"/>
      <c r="G151" s="94"/>
      <c r="H151" s="94"/>
      <c r="I151" s="94"/>
      <c r="J151" s="94"/>
      <c r="K151" s="94"/>
      <c r="L151" s="94"/>
      <c r="M151" s="94"/>
      <c r="N151" s="94"/>
      <c r="O151" s="94"/>
      <c r="P151" s="94"/>
      <c r="Q151" s="94"/>
      <c r="R151" s="95"/>
      <c r="S151" s="1"/>
      <c r="T151" s="1"/>
    </row>
    <row r="152" spans="1:20">
      <c r="A152" s="79"/>
      <c r="B152" s="80"/>
      <c r="C152" s="93"/>
      <c r="D152" s="94"/>
      <c r="E152" s="94"/>
      <c r="F152" s="94"/>
      <c r="G152" s="94"/>
      <c r="H152" s="94"/>
      <c r="I152" s="94"/>
      <c r="J152" s="94"/>
      <c r="K152" s="94"/>
      <c r="L152" s="94"/>
      <c r="M152" s="94"/>
      <c r="N152" s="94"/>
      <c r="O152" s="94"/>
      <c r="P152" s="94"/>
      <c r="Q152" s="94"/>
      <c r="R152" s="95"/>
      <c r="S152" s="1"/>
      <c r="T152" s="1"/>
    </row>
    <row r="153" spans="1:20">
      <c r="A153" s="91"/>
      <c r="B153" s="92"/>
      <c r="C153" s="96"/>
      <c r="D153" s="97"/>
      <c r="E153" s="97"/>
      <c r="F153" s="97"/>
      <c r="G153" s="97"/>
      <c r="H153" s="97"/>
      <c r="I153" s="97"/>
      <c r="J153" s="97"/>
      <c r="K153" s="97"/>
      <c r="L153" s="97"/>
      <c r="M153" s="97"/>
      <c r="N153" s="97"/>
      <c r="O153" s="97"/>
      <c r="P153" s="97"/>
      <c r="Q153" s="97"/>
      <c r="R153" s="98"/>
      <c r="S153" s="1"/>
      <c r="T153" s="1"/>
    </row>
    <row r="154" spans="1:20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2"/>
      <c r="D155" s="65" t="s">
        <v>116</v>
      </c>
      <c r="E155" s="69" t="s">
        <v>47</v>
      </c>
      <c r="F155" s="69"/>
      <c r="G155" s="69"/>
      <c r="H155" s="69"/>
      <c r="I155" s="69" t="s">
        <v>48</v>
      </c>
      <c r="J155" s="70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A156" s="1"/>
      <c r="B156" s="1"/>
      <c r="C156" s="2"/>
      <c r="D156" s="66"/>
      <c r="E156" s="71"/>
      <c r="F156" s="71"/>
      <c r="G156" s="71"/>
      <c r="H156" s="71"/>
      <c r="I156" s="71"/>
      <c r="J156" s="72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>
      <c r="A158" s="1"/>
      <c r="B158" s="1"/>
      <c r="C158" s="2"/>
      <c r="D158" s="65" t="s">
        <v>300</v>
      </c>
      <c r="E158" s="67" t="s">
        <v>170</v>
      </c>
      <c r="F158" s="67"/>
      <c r="G158" s="67"/>
      <c r="H158" s="67"/>
      <c r="I158" s="69" t="s">
        <v>171</v>
      </c>
      <c r="J158" s="70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2"/>
      <c r="D159" s="66"/>
      <c r="E159" s="68"/>
      <c r="F159" s="68"/>
      <c r="G159" s="68"/>
      <c r="H159" s="68"/>
      <c r="I159" s="71"/>
      <c r="J159" s="72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3:10" ht="13.5" customHeight="1">
      <c r="C161" s="1"/>
      <c r="D161" s="1" t="s">
        <v>232</v>
      </c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2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2"/>
      <c r="D168" s="1"/>
      <c r="E168" s="1"/>
      <c r="F168" s="1"/>
      <c r="G168" s="1"/>
      <c r="H168" s="1"/>
      <c r="I168" s="1"/>
      <c r="J168" s="1"/>
    </row>
    <row r="169" spans="3:10">
      <c r="C169" s="2"/>
      <c r="D169" s="1"/>
      <c r="E169" s="1"/>
      <c r="F169" s="1"/>
      <c r="G169" s="1"/>
      <c r="H169" s="1"/>
      <c r="I169" s="1"/>
      <c r="J169" s="1"/>
    </row>
    <row r="170" spans="3:10">
      <c r="C170" s="1"/>
      <c r="D170" s="1"/>
      <c r="E170" s="1"/>
      <c r="F170" s="1"/>
      <c r="G170" s="1"/>
      <c r="H170" s="1"/>
      <c r="I170" s="1"/>
      <c r="J170" s="1"/>
    </row>
    <row r="171" spans="3:10">
      <c r="C171" s="1"/>
      <c r="D171" s="1"/>
      <c r="E171" s="1"/>
      <c r="F171" s="1"/>
      <c r="G171" s="1"/>
      <c r="H171" s="1"/>
      <c r="I171" s="1"/>
      <c r="J171" s="1"/>
    </row>
    <row r="172" spans="3:10">
      <c r="C172" s="1"/>
      <c r="D172" s="1"/>
      <c r="E172" s="1"/>
      <c r="F172" s="1"/>
      <c r="G172" s="1"/>
      <c r="H172" s="1"/>
      <c r="I172" s="1"/>
      <c r="J172" s="1"/>
    </row>
    <row r="173" spans="3:10">
      <c r="C173" s="1"/>
      <c r="D173" s="1"/>
      <c r="E173" s="1"/>
      <c r="F173" s="1"/>
      <c r="G173" s="1"/>
      <c r="H173" s="1"/>
      <c r="I173" s="1"/>
      <c r="J173" s="1"/>
    </row>
    <row r="174" spans="3:10">
      <c r="C174" s="2"/>
      <c r="D174" s="1"/>
      <c r="E174" s="1"/>
      <c r="F174" s="1"/>
      <c r="G174" s="1"/>
      <c r="H174" s="1"/>
      <c r="I174" s="1"/>
      <c r="J174" s="1"/>
    </row>
    <row r="175" spans="3:10">
      <c r="C175" s="1"/>
    </row>
    <row r="176" spans="3:10">
      <c r="C176" s="2"/>
    </row>
    <row r="177" spans="3:3">
      <c r="C177" s="2"/>
    </row>
    <row r="178" spans="3:3">
      <c r="C178" s="1"/>
    </row>
    <row r="179" spans="3:3">
      <c r="C179" s="2"/>
    </row>
    <row r="180" spans="3:3">
      <c r="C180" s="2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1"/>
    </row>
    <row r="189" spans="3:3">
      <c r="C189" s="2"/>
    </row>
    <row r="190" spans="3:3">
      <c r="C190" s="1"/>
    </row>
    <row r="191" spans="3:3">
      <c r="C191" s="2"/>
    </row>
    <row r="192" spans="3:3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2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2" spans="3:3">
      <c r="C252" s="1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2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5" spans="3:3">
      <c r="C295" s="1"/>
    </row>
    <row r="296" spans="3:3">
      <c r="C296" s="2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2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2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2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2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7" spans="3:3">
      <c r="C577" s="1"/>
    </row>
    <row r="578" spans="3:3">
      <c r="C578" s="2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2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1" spans="3:3">
      <c r="C671" s="1"/>
    </row>
    <row r="672" spans="3:3">
      <c r="C672" s="2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2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2"/>
    </row>
    <row r="706" spans="3:3">
      <c r="C706" s="2"/>
    </row>
    <row r="707" spans="3:3">
      <c r="C707" s="2"/>
    </row>
    <row r="708" spans="3:3">
      <c r="C708" s="2"/>
    </row>
    <row r="709" spans="3:3">
      <c r="C709" s="1"/>
    </row>
    <row r="710" spans="3:3">
      <c r="C710" s="2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2"/>
    </row>
    <row r="716" spans="3:3">
      <c r="C716" s="2"/>
    </row>
    <row r="717" spans="3:3">
      <c r="C717" s="1"/>
    </row>
    <row r="718" spans="3:3">
      <c r="C718" s="1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</sheetData>
  <mergeCells count="445">
    <mergeCell ref="D155:D156"/>
    <mergeCell ref="E155:H156"/>
    <mergeCell ref="I155:J156"/>
    <mergeCell ref="D158:D159"/>
    <mergeCell ref="E158:H159"/>
    <mergeCell ref="I158:J159"/>
    <mergeCell ref="C138:R138"/>
    <mergeCell ref="C139:R139"/>
    <mergeCell ref="C140:R140"/>
    <mergeCell ref="C141:R141"/>
    <mergeCell ref="C142:R142"/>
    <mergeCell ref="A143:B153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C153:R153"/>
    <mergeCell ref="A94:B98"/>
    <mergeCell ref="A115:B116"/>
    <mergeCell ref="A125:B126"/>
    <mergeCell ref="C126:R126"/>
    <mergeCell ref="C127:R127"/>
    <mergeCell ref="C128:R128"/>
    <mergeCell ref="C129:R129"/>
    <mergeCell ref="C130:R130"/>
    <mergeCell ref="C131:R131"/>
    <mergeCell ref="K122:R122"/>
    <mergeCell ref="C123:J123"/>
    <mergeCell ref="C132:R132"/>
    <mergeCell ref="C133:R133"/>
    <mergeCell ref="C134:R134"/>
    <mergeCell ref="C135:R135"/>
    <mergeCell ref="C136:R136"/>
    <mergeCell ref="C137:R137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23:R123"/>
    <mergeCell ref="C124:J124"/>
    <mergeCell ref="C121:J121"/>
    <mergeCell ref="K124:R124"/>
    <mergeCell ref="C122:J12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29:R133 C127:C133 C134:R153 C73:R12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2021-06-08T10:21:36Z</dcterms:modified>
</cp:coreProperties>
</file>