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<sst xmlns="http://schemas.openxmlformats.org/spreadsheetml/2006/main" count="432" uniqueCount="344">
  <si>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</si>
  <si>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</si>
  <si>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</si>
  <si>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</si>
  <si>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</si>
  <si>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</si>
  <si>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</si>
  <si>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</si>
  <si>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</si>
  <si>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</si>
  <si>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</si>
  <si>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</si>
  <si>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</si>
  <si>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</si>
  <si>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</si>
  <si>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</si>
  <si>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</si>
  <si>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</si>
  <si>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</si>
  <si>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</si>
  <si>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</si>
  <si>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</si>
  <si>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</si>
  <si>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</si>
  <si>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</si>
  <si>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</si>
  <si>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</si>
  <si>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</si>
  <si>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</si>
  <si>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</si>
  <si>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</si>
  <si>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</si>
  <si>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</si>
  <si>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</si>
  <si>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</si>
  <si>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</si>
  <si>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</si>
  <si>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</si>
  <si>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</si>
  <si>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</si>
  <si>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</si>
  <si>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</si>
  <si>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</si>
  <si>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</si>
  <si>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</si>
  <si>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</si>
  <si>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</si>
  <si>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</si>
  <si>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</si>
  <si>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</si>
  <si>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</si>
  <si>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</si>
  <si>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</si>
  <si>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</si>
  <si>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</si>
  <si>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</si>
  <si>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</si>
  <si>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</si>
  <si>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</si>
  <si>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</si>
  <si>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</si>
  <si>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</si>
  <si>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</si>
  <si>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</si>
  <si>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</si>
  <si>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</si>
  <si>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</si>
  <si>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</si>
  <si>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</si>
  <si>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</si>
  <si>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</si>
  <si>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</si>
  <si>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</si>
  <si>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</si>
  <si>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</si>
  <si>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</si>
  <si>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</si>
  <si>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</si>
  <si>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</si>
  <si>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</si>
  <si>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</si>
  <si>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</si>
  <si>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</si>
  <si>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</si>
  <si>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</si>
  <si>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</si>
  <si>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</si>
  <si>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</si>
  <si>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</si>
  <si>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</si>
  <si>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</si>
  <si>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</si>
  <si>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</si>
  <si>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</si>
  <si>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</si>
  <si>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</si>
  <si>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</si>
  <si>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</si>
  <si>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</si>
  <si>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</si>
  <si>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</si>
  <si>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</si>
  <si>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</si>
  <si>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</si>
  <si>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</si>
  <si>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</si>
  <si>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</si>
  <si>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</si>
  <si>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</si>
  <si>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</si>
  <si>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</si>
  <si>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</si>
  <si>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</si>
  <si>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</si>
  <si>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</si>
  <si>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</si>
  <si>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</si>
  <si>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</si>
  <si>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</si>
  <si>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</si>
  <si>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</si>
  <si>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</si>
  <si>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</si>
  <si>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</si>
  <si>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</si>
  <si>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</si>
  <si>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</si>
  <si>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</si>
  <si>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</si>
  <si>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</si>
  <si>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</si>
  <si>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</si>
  <si>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</si>
  <si>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</si>
  <si>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</si>
  <si>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</si>
  <si>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</si>
  <si>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</si>
  <si>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</si>
  <si>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</si>
  <si>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</si>
  <si>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</si>
  <si>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</si>
  <si>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</si>
  <si>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</si>
  <si>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</si>
  <si>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</si>
  <si>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</si>
  <si>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</si>
  <si>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</si>
  <si>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</si>
  <si>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</si>
  <si>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</si>
  <si>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</si>
  <si>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</si>
  <si>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</si>
  <si>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</si>
  <si>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</si>
  <si>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</si>
  <si>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</si>
  <si>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</si>
  <si>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</si>
  <si>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</si>
  <si>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</si>
  <si>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</si>
  <si>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</si>
  <si>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</si>
  <si>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</si>
  <si>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</si>
  <si>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</si>
  <si>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</si>
  <si>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</si>
  <si>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</si>
  <si>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</si>
  <si>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</si>
  <si>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</si>
  <si>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</si>
  <si>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</si>
  <si>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</si>
  <si>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</si>
  <si>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</si>
  <si>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</si>
  <si>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</si>
  <si>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</si>
  <si>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</si>
  <si>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</si>
  <si>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</si>
  <si>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</si>
  <si>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</si>
  <si>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</si>
  <si>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</si>
  <si>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</si>
  <si>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</si>
  <si>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</si>
  <si>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</si>
  <si>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</si>
  <si>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</si>
  <si>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</si>
  <si>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</si>
  <si>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</si>
  <si>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</si>
  <si>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</si>
  <si>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</si>
  <si>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</si>
  <si>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</si>
  <si>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</si>
  <si>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</si>
  <si>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</si>
  <si>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</si>
  <si>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</si>
  <si>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</si>
  <si>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</si>
  <si>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</si>
  <si>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</si>
  <si>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</si>
  <si>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</si>
  <si>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</si>
  <si>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</si>
  <si>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</si>
  <si>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</si>
  <si>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</si>
  <si>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</si>
  <si>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</si>
  <si>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</si>
  <si>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</si>
  <si>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</si>
  <si>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</si>
  <si>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</si>
  <si>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</si>
  <si>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</si>
  <si>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</si>
  <si>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</si>
  <si>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</si>
  <si>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</si>
  <si>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</si>
  <si>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</si>
  <si>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</si>
  <si>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</si>
  <si>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</si>
  <si>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</si>
  <si>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</si>
  <si>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</si>
  <si>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</si>
  <si>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</si>
  <si>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</si>
  <si>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</si>
  <si>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</si>
  <si>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</si>
  <si>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</si>
  <si>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</si>
  <si>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</si>
  <si>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</si>
  <si>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</si>
  <si>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</si>
  <si>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</si>
  <si>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</si>
  <si>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</si>
  <si>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</si>
  <si>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</si>
  <si>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</si>
  <si>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</si>
  <si>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</si>
  <si>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</si>
  <si>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</si>
  <si>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</si>
  <si>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</si>
  <si>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</si>
  <si>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</si>
  <si>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</si>
  <si>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</si>
  <si>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</si>
  <si>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</si>
  <si>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</si>
  <si>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晴れ</t>
    <rPh sb="0" eb="1">
      <t>ハ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</si>
  <si>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</si>
  <si>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</si>
  <si>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</si>
  <si>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</si>
  <si>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</si>
  <si>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</si>
  <si>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</si>
  <si>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</si>
  <si>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</si>
  <si>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</si>
  <si>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</si>
  <si>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</si>
  <si>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</si>
  <si>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</si>
  <si>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</si>
  <si>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</si>
  <si>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</si>
  <si>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</si>
  <si>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</si>
  <si>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</si>
  <si>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</si>
  <si>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　　　　　　　2/19（金）昼、夕食とも居室配膳。部屋から出ることはなく、</t>
    <rPh sb="12" eb="13">
      <t>キン</t>
    </rPh>
    <rPh sb="25" eb="27">
      <t>ヘヤ</t>
    </rPh>
    <rPh sb="29" eb="30">
      <t>デ</t>
    </rPh>
    <phoneticPr fontId="27"/>
  </si>
  <si>
    <t>　　　　　　　　　　　　ほぼベッドで休まれていた。</t>
    <rPh sb="18" eb="19">
      <t>ヤス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</si>
  <si>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</si>
  <si>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</si>
  <si>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2/20（土）朝、食堂へ来たが、他の方の居室配膳とともに居室へ案内した。</t>
    <rPh sb="12" eb="13">
      <t>ド</t>
    </rPh>
    <rPh sb="14" eb="15">
      <t>アサ</t>
    </rPh>
    <rPh sb="16" eb="18">
      <t>ショクドウ</t>
    </rPh>
    <rPh sb="19" eb="20">
      <t>キ</t>
    </rPh>
    <rPh sb="23" eb="24">
      <t>ホカ</t>
    </rPh>
    <rPh sb="25" eb="26">
      <t>カタ</t>
    </rPh>
    <rPh sb="27" eb="29">
      <t>キョシツ</t>
    </rPh>
    <rPh sb="29" eb="31">
      <t>ハイゼン</t>
    </rPh>
    <rPh sb="35" eb="37">
      <t>キョシツ</t>
    </rPh>
    <rPh sb="38" eb="40">
      <t>アンナイ</t>
    </rPh>
    <phoneticPr fontId="27"/>
  </si>
  <si>
    <t>●小澤　順子様　2/20（日）退去。</t>
    <rPh sb="1" eb="3">
      <t>オザワ</t>
    </rPh>
    <rPh sb="4" eb="7">
      <t>ジュンコサマ</t>
    </rPh>
    <rPh sb="13" eb="14">
      <t>ニチ</t>
    </rPh>
    <rPh sb="15" eb="17">
      <t>タイキョ</t>
    </rPh>
    <phoneticPr fontId="27"/>
  </si>
  <si>
    <t>　　　　　　　　　　　　　エアコンフィルター清掃、簡易清掃。電気メーターチェック完了</t>
    <rPh sb="40" eb="42">
      <t>カンリョウ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</si>
  <si>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←依頼票提出完了←2/16（火）壊れたコーンをどうするか庄司さんが青春に聞く予定。</t>
    </r>
    <rPh sb="29" eb="31">
      <t>サンカク</t>
    </rPh>
    <rPh sb="34" eb="36">
      <t>ハソン</t>
    </rPh>
    <rPh sb="53" eb="55">
      <t>カンリョウ</t>
    </rPh>
    <rPh sb="61" eb="62">
      <t>カ</t>
    </rPh>
    <rPh sb="63" eb="64">
      <t>コワ</t>
    </rPh>
    <rPh sb="75" eb="77">
      <t>ショウジ</t>
    </rPh>
    <rPh sb="80" eb="82">
      <t>セイシュン</t>
    </rPh>
    <rPh sb="83" eb="84">
      <t>キ</t>
    </rPh>
    <rPh sb="85" eb="87">
      <t>ヨテイ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</si>
  <si>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</si>
  <si>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精算は時間がかかる旨、ご家族様に伝達済み。</t>
    <rPh sb="13" eb="15">
      <t>セイサン</t>
    </rPh>
    <rPh sb="16" eb="18">
      <t>ジカン</t>
    </rPh>
    <rPh sb="22" eb="23">
      <t>ムネ</t>
    </rPh>
    <rPh sb="25" eb="27">
      <t>カゾク</t>
    </rPh>
    <rPh sb="27" eb="28">
      <t>サマ</t>
    </rPh>
    <rPh sb="29" eb="31">
      <t>デンタツ</t>
    </rPh>
    <rPh sb="31" eb="32">
      <t>ズ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</si>
  <si>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</si>
  <si>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</si>
  <si>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</si>
  <si>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</si>
  <si>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</si>
  <si>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</si>
  <si>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</si>
  <si>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</si>
  <si>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</si>
  <si>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</si>
  <si>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</si>
  <si>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</si>
  <si>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</si>
  <si>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</si>
  <si>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</si>
  <si>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</si>
  <si>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</si>
  <si>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</si>
  <si>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</si>
  <si>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昼、夕食とも居室配膳。</t>
    <phoneticPr fontId="27"/>
  </si>
  <si>
    <t>　　　　　　　2/21（日）昼食をほとんど食されていなかった。本人に聞いたが、</t>
    <rPh sb="12" eb="13">
      <t>ニチ</t>
    </rPh>
    <rPh sb="14" eb="16">
      <t>チュウショク</t>
    </rPh>
    <rPh sb="21" eb="22">
      <t>ショク</t>
    </rPh>
    <rPh sb="31" eb="33">
      <t>ホンニン</t>
    </rPh>
    <rPh sb="34" eb="35">
      <t>キ</t>
    </rPh>
    <phoneticPr fontId="27"/>
  </si>
  <si>
    <t>　　　　　　　　　　　　「たべた。」との事。配膳時、机の上にあったパンが</t>
    <rPh sb="20" eb="21">
      <t>コト</t>
    </rPh>
    <rPh sb="22" eb="24">
      <t>ハイゼン</t>
    </rPh>
    <rPh sb="24" eb="25">
      <t>ジ</t>
    </rPh>
    <rPh sb="26" eb="27">
      <t>ツクエ</t>
    </rPh>
    <rPh sb="28" eb="29">
      <t>ウエ</t>
    </rPh>
    <phoneticPr fontId="27"/>
  </si>
  <si>
    <t>　　　　　　　　　　　　なくなっていたため、それを食した様子。</t>
    <rPh sb="25" eb="26">
      <t>ショク</t>
    </rPh>
    <rPh sb="28" eb="30">
      <t>ヨウス</t>
    </rPh>
    <phoneticPr fontId="27"/>
  </si>
  <si>
    <t>　　　　　　　　　　　　夕食は居室でいつも通りの量を食した。</t>
    <rPh sb="12" eb="14">
      <t>ユウショク</t>
    </rPh>
    <rPh sb="15" eb="17">
      <t>キョシツ</t>
    </rPh>
    <rPh sb="21" eb="22">
      <t>ドオ</t>
    </rPh>
    <rPh sb="24" eb="25">
      <t>リョウ</t>
    </rPh>
    <rPh sb="26" eb="27">
      <t>ショク</t>
    </rPh>
    <phoneticPr fontId="27"/>
  </si>
  <si>
    <t>1Ｆ</t>
    <phoneticPr fontId="27"/>
  </si>
  <si>
    <t>　</t>
    <phoneticPr fontId="27"/>
  </si>
  <si>
    <t>　　　　　　　</t>
    <phoneticPr fontId="27"/>
  </si>
  <si>
    <t>　　　　</t>
    <phoneticPr fontId="27"/>
  </si>
  <si>
    <t>ＢＦ</t>
    <phoneticPr fontId="21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</si>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</sst>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9"/>
  <sheetViews>
    <sheetView tabSelected="1" topLeftCell="A135" zoomScaleNormal="100" zoomScaleSheetLayoutView="100" workbookViewId="0">
      <selection activeCell="A135"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305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0"/>
      <c r="B4" s="71"/>
      <c r="C4" s="136">
        <v>44248</v>
      </c>
      <c r="D4" s="137"/>
      <c r="E4" s="138"/>
      <c r="F4" s="142" t="s">
        <v>306</v>
      </c>
      <c r="G4" s="137"/>
      <c r="H4" s="143"/>
      <c r="I4" s="146" t="s">
        <v>25</v>
      </c>
      <c r="J4" s="148" t="s">
        <v>273</v>
      </c>
      <c r="K4" s="122" t="s">
        <v>105</v>
      </c>
      <c r="L4" s="123"/>
      <c r="M4" s="150" t="s">
        <v>208</v>
      </c>
      <c r="N4" s="150"/>
      <c r="O4" s="70" t="s">
        <v>0</v>
      </c>
      <c r="P4" s="152"/>
      <c r="Q4" s="152"/>
      <c r="R4" s="71"/>
    </row>
    <row r="5" spans="1:18" ht="13.5" customHeight="1">
      <c r="A5" s="74"/>
      <c r="B5" s="75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74"/>
      <c r="P5" s="153"/>
      <c r="Q5" s="153"/>
      <c r="R5" s="75"/>
    </row>
    <row r="6" spans="1:18">
      <c r="A6" s="70"/>
      <c r="B6" s="71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1"/>
      <c r="L6" s="192"/>
      <c r="M6" s="192"/>
      <c r="N6" s="193"/>
      <c r="O6" s="120" t="s">
        <v>4</v>
      </c>
      <c r="P6" s="121"/>
      <c r="Q6" s="120" t="s">
        <v>5</v>
      </c>
      <c r="R6" s="121"/>
    </row>
    <row r="7" spans="1:18">
      <c r="A7" s="74"/>
      <c r="B7" s="75"/>
      <c r="C7" s="128" t="s">
        <v>229</v>
      </c>
      <c r="D7" s="129"/>
      <c r="E7" s="128"/>
      <c r="F7" s="129"/>
      <c r="G7" s="128"/>
      <c r="H7" s="129"/>
      <c r="I7" s="128"/>
      <c r="J7" s="129"/>
      <c r="K7" s="122" t="s">
        <v>31</v>
      </c>
      <c r="L7" s="123"/>
      <c r="M7" s="3">
        <v>0.28125</v>
      </c>
      <c r="N7" s="4" t="s">
        <v>6</v>
      </c>
      <c r="O7" s="212" t="s">
        <v>24</v>
      </c>
      <c r="P7" s="213"/>
      <c r="Q7" s="44">
        <f>COUNTA(M18:M69)</f>
        <v>0</v>
      </c>
      <c r="R7" s="5" t="s">
        <v>7</v>
      </c>
    </row>
    <row r="8" spans="1:18">
      <c r="A8" s="154"/>
      <c r="B8" s="155"/>
      <c r="C8" s="120" t="s">
        <v>191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89" t="s">
        <v>23</v>
      </c>
      <c r="P8" s="190"/>
      <c r="Q8" s="45">
        <f>COUNTA(N18:N69)</f>
        <v>7</v>
      </c>
      <c r="R8" s="7" t="s">
        <v>7</v>
      </c>
    </row>
    <row r="9" spans="1:18" ht="13.5" customHeight="1">
      <c r="A9" s="80" t="s">
        <v>10</v>
      </c>
      <c r="B9" s="81"/>
      <c r="C9" s="162"/>
      <c r="D9" s="163"/>
      <c r="E9" s="160"/>
      <c r="F9" s="161"/>
      <c r="G9" s="164"/>
      <c r="H9" s="165"/>
      <c r="I9" s="202"/>
      <c r="J9" s="203"/>
      <c r="K9" s="122" t="s">
        <v>32</v>
      </c>
      <c r="L9" s="123"/>
      <c r="M9" s="6">
        <v>0.28819444444444448</v>
      </c>
      <c r="N9" s="4" t="s">
        <v>6</v>
      </c>
      <c r="O9" s="198" t="s">
        <v>94</v>
      </c>
      <c r="P9" s="199"/>
      <c r="Q9" s="46">
        <f>COUNTA(O18:O69)</f>
        <v>7</v>
      </c>
      <c r="R9" s="8" t="s">
        <v>7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6</v>
      </c>
      <c r="O10" s="187" t="s">
        <v>9</v>
      </c>
      <c r="P10" s="188"/>
      <c r="Q10" s="194">
        <f>SUM(Q7:Q9)</f>
        <v>14</v>
      </c>
      <c r="R10" s="195"/>
    </row>
    <row r="11" spans="1:18">
      <c r="A11" s="80" t="s">
        <v>26</v>
      </c>
      <c r="B11" s="81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14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13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6" t="s">
        <v>52</v>
      </c>
      <c r="B16" s="167"/>
      <c r="C16" s="178" t="s">
        <v>19</v>
      </c>
      <c r="D16" s="172" t="s">
        <v>84</v>
      </c>
      <c r="E16" s="174" t="s">
        <v>85</v>
      </c>
      <c r="F16" s="175"/>
      <c r="G16" s="174" t="s">
        <v>307</v>
      </c>
      <c r="H16" s="175"/>
      <c r="I16" s="174" t="s">
        <v>86</v>
      </c>
      <c r="J16" s="175"/>
      <c r="K16" s="174" t="s">
        <v>87</v>
      </c>
      <c r="L16" s="71"/>
      <c r="M16" s="216" t="s">
        <v>96</v>
      </c>
      <c r="N16" s="216" t="s">
        <v>95</v>
      </c>
      <c r="O16" s="216" t="s">
        <v>94</v>
      </c>
      <c r="P16" s="18"/>
      <c r="Q16" s="70"/>
      <c r="R16" s="71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75"/>
      <c r="M17" s="217"/>
      <c r="N17" s="217"/>
      <c r="O17" s="217"/>
      <c r="P17" s="19"/>
      <c r="Q17" s="74"/>
      <c r="R17" s="75"/>
    </row>
    <row r="18" spans="1:18">
      <c r="A18" s="134" t="s">
        <v>12</v>
      </c>
      <c r="B18" s="20" t="s">
        <v>106</v>
      </c>
      <c r="C18" s="21" t="s">
        <v>213</v>
      </c>
      <c r="D18" s="22" t="s">
        <v>308</v>
      </c>
      <c r="E18" s="130" t="s">
        <v>82</v>
      </c>
      <c r="F18" s="131"/>
      <c r="G18" s="130"/>
      <c r="H18" s="131"/>
      <c r="I18" s="130" t="s">
        <v>214</v>
      </c>
      <c r="J18" s="131"/>
      <c r="K18" s="126" t="s">
        <v>220</v>
      </c>
      <c r="L18" s="127"/>
      <c r="M18" s="23"/>
      <c r="N18" s="29"/>
      <c r="O18" s="30"/>
      <c r="P18" s="24"/>
      <c r="Q18" s="25"/>
      <c r="R18" s="25"/>
    </row>
    <row r="19" spans="1:18">
      <c r="A19" s="114"/>
      <c r="B19" s="26" t="s">
        <v>107</v>
      </c>
      <c r="C19" s="27" t="s">
        <v>201</v>
      </c>
      <c r="D19" s="28" t="s">
        <v>309</v>
      </c>
      <c r="E19" s="111"/>
      <c r="F19" s="112"/>
      <c r="G19" s="111"/>
      <c r="H19" s="112"/>
      <c r="I19" s="132" t="s">
        <v>202</v>
      </c>
      <c r="J19" s="133"/>
      <c r="K19" s="117" t="s">
        <v>235</v>
      </c>
      <c r="L19" s="118"/>
      <c r="M19" s="29"/>
      <c r="N19" s="29"/>
      <c r="O19" s="30"/>
      <c r="P19" s="30"/>
      <c r="Q19" s="30"/>
      <c r="R19" s="30"/>
    </row>
    <row r="20" spans="1:18">
      <c r="A20" s="114"/>
      <c r="B20" s="26" t="s">
        <v>53</v>
      </c>
      <c r="C20" s="27" t="s">
        <v>155</v>
      </c>
      <c r="D20" s="50" t="s">
        <v>310</v>
      </c>
      <c r="E20" s="111"/>
      <c r="F20" s="112"/>
      <c r="G20" s="111" t="s">
        <v>156</v>
      </c>
      <c r="H20" s="112"/>
      <c r="I20" s="111"/>
      <c r="J20" s="112"/>
      <c r="K20" s="117" t="s">
        <v>154</v>
      </c>
      <c r="L20" s="118"/>
      <c r="M20" s="29"/>
      <c r="N20" s="29"/>
      <c r="O20" s="30"/>
      <c r="P20" s="30"/>
      <c r="Q20" s="30"/>
      <c r="R20" s="30"/>
    </row>
    <row r="21" spans="1:18">
      <c r="A21" s="114" t="s">
        <v>108</v>
      </c>
      <c r="B21" s="26" t="s">
        <v>34</v>
      </c>
      <c r="C21" s="27" t="s">
        <v>157</v>
      </c>
      <c r="D21" s="31" t="s">
        <v>178</v>
      </c>
      <c r="E21" s="111"/>
      <c r="F21" s="112"/>
      <c r="G21" s="111" t="s">
        <v>158</v>
      </c>
      <c r="H21" s="112"/>
      <c r="I21" s="111" t="s">
        <v>224</v>
      </c>
      <c r="J21" s="112"/>
      <c r="K21" s="117" t="s">
        <v>159</v>
      </c>
      <c r="L21" s="118"/>
      <c r="M21" s="29"/>
      <c r="N21" s="30"/>
      <c r="O21" s="30"/>
      <c r="P21" s="30"/>
      <c r="Q21" s="30"/>
      <c r="R21" s="30"/>
    </row>
    <row r="22" spans="1:18">
      <c r="A22" s="114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17"/>
      <c r="L22" s="118"/>
      <c r="M22" s="29"/>
      <c r="N22" s="29"/>
      <c r="O22" s="30"/>
      <c r="P22" s="30"/>
      <c r="Q22" s="30"/>
      <c r="R22" s="30"/>
    </row>
    <row r="23" spans="1:18">
      <c r="A23" s="114"/>
      <c r="B23" s="26" t="s">
        <v>36</v>
      </c>
      <c r="C23" s="27" t="s">
        <v>123</v>
      </c>
      <c r="D23" s="28" t="s">
        <v>311</v>
      </c>
      <c r="E23" s="111"/>
      <c r="F23" s="112"/>
      <c r="G23" s="111" t="s">
        <v>120</v>
      </c>
      <c r="H23" s="112"/>
      <c r="I23" s="111" t="s">
        <v>121</v>
      </c>
      <c r="J23" s="112"/>
      <c r="K23" s="117" t="s">
        <v>312</v>
      </c>
      <c r="L23" s="118"/>
      <c r="M23" s="29"/>
      <c r="N23" s="54"/>
      <c r="O23" s="30"/>
      <c r="P23" s="30"/>
      <c r="Q23" s="30"/>
      <c r="R23" s="30"/>
    </row>
    <row r="24" spans="1:18">
      <c r="A24" s="119"/>
      <c r="B24" s="26" t="s">
        <v>54</v>
      </c>
      <c r="C24" s="27" t="s">
        <v>124</v>
      </c>
      <c r="D24" s="31" t="s">
        <v>308</v>
      </c>
      <c r="E24" s="111" t="s">
        <v>20</v>
      </c>
      <c r="F24" s="112"/>
      <c r="G24" s="111" t="s">
        <v>89</v>
      </c>
      <c r="H24" s="112"/>
      <c r="I24" s="111" t="s">
        <v>236</v>
      </c>
      <c r="J24" s="112"/>
      <c r="K24" s="117" t="s">
        <v>312</v>
      </c>
      <c r="L24" s="118"/>
      <c r="M24" s="29"/>
      <c r="N24" s="54"/>
      <c r="O24" s="30"/>
      <c r="P24" s="30"/>
      <c r="Q24" s="30"/>
      <c r="R24" s="30"/>
    </row>
    <row r="25" spans="1:18">
      <c r="A25" s="113" t="s">
        <v>12</v>
      </c>
      <c r="B25" s="26" t="s">
        <v>109</v>
      </c>
      <c r="C25" s="27" t="s">
        <v>125</v>
      </c>
      <c r="D25" s="28" t="s">
        <v>309</v>
      </c>
      <c r="E25" s="111"/>
      <c r="F25" s="112"/>
      <c r="G25" s="111"/>
      <c r="H25" s="112"/>
      <c r="I25" s="111"/>
      <c r="J25" s="112"/>
      <c r="K25" s="117" t="s">
        <v>313</v>
      </c>
      <c r="L25" s="118"/>
      <c r="M25" s="29"/>
      <c r="N25" s="54" t="s">
        <v>209</v>
      </c>
      <c r="O25" s="30" t="s">
        <v>314</v>
      </c>
      <c r="P25" s="30"/>
      <c r="Q25" s="30"/>
      <c r="R25" s="30"/>
    </row>
    <row r="26" spans="1:18">
      <c r="A26" s="114"/>
      <c r="B26" s="26" t="s">
        <v>37</v>
      </c>
      <c r="C26" s="27" t="s">
        <v>126</v>
      </c>
      <c r="D26" s="31" t="s">
        <v>315</v>
      </c>
      <c r="E26" s="111" t="s">
        <v>51</v>
      </c>
      <c r="F26" s="112"/>
      <c r="G26" s="111" t="s">
        <v>92</v>
      </c>
      <c r="H26" s="112"/>
      <c r="I26" s="111" t="s">
        <v>97</v>
      </c>
      <c r="J26" s="112"/>
      <c r="K26" s="117" t="s">
        <v>169</v>
      </c>
      <c r="L26" s="118"/>
      <c r="M26" s="29"/>
      <c r="N26" s="29"/>
      <c r="O26" s="30"/>
      <c r="P26" s="30"/>
      <c r="Q26" s="30"/>
      <c r="R26" s="30"/>
    </row>
    <row r="27" spans="1:18">
      <c r="A27" s="114"/>
      <c r="B27" s="26" t="s">
        <v>38</v>
      </c>
      <c r="C27" s="27" t="s">
        <v>127</v>
      </c>
      <c r="D27" s="32" t="s">
        <v>316</v>
      </c>
      <c r="E27" s="111"/>
      <c r="F27" s="112"/>
      <c r="G27" s="111"/>
      <c r="H27" s="112"/>
      <c r="I27" s="111"/>
      <c r="J27" s="112"/>
      <c r="K27" s="117"/>
      <c r="L27" s="118"/>
      <c r="M27" s="29"/>
      <c r="N27" s="54" t="s">
        <v>209</v>
      </c>
      <c r="O27" s="30" t="s">
        <v>314</v>
      </c>
      <c r="P27" s="30"/>
      <c r="Q27" s="30"/>
      <c r="R27" s="30"/>
    </row>
    <row r="28" spans="1:18">
      <c r="A28" s="114" t="s">
        <v>111</v>
      </c>
      <c r="B28" s="26" t="s">
        <v>39</v>
      </c>
      <c r="C28" s="27" t="s">
        <v>128</v>
      </c>
      <c r="D28" s="28" t="s">
        <v>309</v>
      </c>
      <c r="E28" s="185"/>
      <c r="F28" s="186"/>
      <c r="G28" s="111"/>
      <c r="H28" s="112"/>
      <c r="I28" s="111" t="s">
        <v>103</v>
      </c>
      <c r="J28" s="112"/>
      <c r="K28" s="117" t="s">
        <v>237</v>
      </c>
      <c r="L28" s="118"/>
      <c r="M28" s="29"/>
      <c r="N28" s="54"/>
      <c r="O28" s="30"/>
      <c r="P28" s="30"/>
      <c r="Q28" s="30"/>
      <c r="R28" s="30"/>
    </row>
    <row r="29" spans="1:18">
      <c r="A29" s="114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17"/>
      <c r="L29" s="118"/>
      <c r="M29" s="29"/>
      <c r="N29" s="29"/>
      <c r="O29" s="30"/>
      <c r="P29" s="30"/>
      <c r="Q29" s="30"/>
      <c r="R29" s="30"/>
    </row>
    <row r="30" spans="1:18">
      <c r="A30" s="114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17"/>
      <c r="L30" s="118"/>
      <c r="M30" s="29"/>
      <c r="N30" s="29"/>
      <c r="O30" s="30"/>
      <c r="P30" s="30"/>
      <c r="Q30" s="30"/>
      <c r="R30" s="30"/>
    </row>
    <row r="31" spans="1:18">
      <c r="A31" s="114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17"/>
      <c r="L31" s="118"/>
      <c r="M31" s="29"/>
      <c r="N31" s="29"/>
      <c r="O31" s="30"/>
      <c r="P31" s="30"/>
      <c r="Q31" s="30"/>
      <c r="R31" s="30"/>
    </row>
    <row r="32" spans="1:18">
      <c r="A32" s="114"/>
      <c r="B32" s="26" t="s">
        <v>55</v>
      </c>
      <c r="C32" s="27" t="s">
        <v>129</v>
      </c>
      <c r="D32" s="32" t="s">
        <v>316</v>
      </c>
      <c r="E32" s="111"/>
      <c r="F32" s="112"/>
      <c r="G32" s="111"/>
      <c r="H32" s="112"/>
      <c r="I32" s="111"/>
      <c r="J32" s="112"/>
      <c r="K32" s="117" t="s">
        <v>170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130</v>
      </c>
      <c r="D33" s="31" t="s">
        <v>315</v>
      </c>
      <c r="E33" s="111"/>
      <c r="F33" s="112"/>
      <c r="G33" s="111"/>
      <c r="H33" s="112"/>
      <c r="I33" s="111" t="s">
        <v>223</v>
      </c>
      <c r="J33" s="112"/>
      <c r="K33" s="117" t="s">
        <v>100</v>
      </c>
      <c r="L33" s="118"/>
      <c r="M33" s="29"/>
      <c r="N33" s="29"/>
      <c r="O33" s="30"/>
      <c r="P33" s="30"/>
      <c r="Q33" s="30"/>
      <c r="R33" s="30"/>
    </row>
    <row r="34" spans="1:18">
      <c r="A34" s="113" t="s">
        <v>12</v>
      </c>
      <c r="B34" s="26" t="s">
        <v>112</v>
      </c>
      <c r="C34" s="27" t="s">
        <v>131</v>
      </c>
      <c r="D34" s="32" t="s">
        <v>316</v>
      </c>
      <c r="E34" s="111"/>
      <c r="F34" s="112"/>
      <c r="G34" s="111"/>
      <c r="H34" s="112"/>
      <c r="I34" s="111"/>
      <c r="J34" s="112"/>
      <c r="K34" s="117" t="s">
        <v>171</v>
      </c>
      <c r="L34" s="118"/>
      <c r="M34" s="29"/>
      <c r="N34" s="29"/>
      <c r="O34" s="30"/>
      <c r="P34" s="30"/>
      <c r="Q34" s="30"/>
      <c r="R34" s="30"/>
    </row>
    <row r="35" spans="1:18">
      <c r="A35" s="114"/>
      <c r="B35" s="26" t="s">
        <v>112</v>
      </c>
      <c r="C35" s="27" t="s">
        <v>132</v>
      </c>
      <c r="D35" s="31" t="s">
        <v>315</v>
      </c>
      <c r="E35" s="111"/>
      <c r="F35" s="112"/>
      <c r="G35" s="111"/>
      <c r="H35" s="112"/>
      <c r="I35" s="111" t="s">
        <v>173</v>
      </c>
      <c r="J35" s="112"/>
      <c r="K35" s="117" t="s">
        <v>171</v>
      </c>
      <c r="L35" s="118"/>
      <c r="M35" s="29"/>
      <c r="N35" s="29"/>
      <c r="O35" s="30"/>
      <c r="P35" s="30"/>
      <c r="Q35" s="30"/>
      <c r="R35" s="30"/>
    </row>
    <row r="36" spans="1:18">
      <c r="A36" s="114"/>
      <c r="B36" s="26" t="s">
        <v>57</v>
      </c>
      <c r="C36" s="27" t="s">
        <v>160</v>
      </c>
      <c r="D36" s="28" t="s">
        <v>309</v>
      </c>
      <c r="E36" s="111"/>
      <c r="F36" s="112"/>
      <c r="G36" s="111"/>
      <c r="H36" s="112"/>
      <c r="I36" s="111"/>
      <c r="J36" s="112"/>
      <c r="K36" s="117" t="s">
        <v>169</v>
      </c>
      <c r="L36" s="118"/>
      <c r="M36" s="29"/>
      <c r="N36" s="29"/>
      <c r="O36" s="30"/>
      <c r="P36" s="30"/>
      <c r="Q36" s="30"/>
      <c r="R36" s="30"/>
    </row>
    <row r="37" spans="1:18">
      <c r="A37" s="114"/>
      <c r="B37" s="26" t="s">
        <v>58</v>
      </c>
      <c r="C37" s="27" t="s">
        <v>133</v>
      </c>
      <c r="D37" s="28" t="s">
        <v>309</v>
      </c>
      <c r="E37" s="111"/>
      <c r="F37" s="112"/>
      <c r="G37" s="111" t="s">
        <v>119</v>
      </c>
      <c r="H37" s="112"/>
      <c r="I37" s="111" t="s">
        <v>101</v>
      </c>
      <c r="J37" s="112"/>
      <c r="K37" s="117" t="s">
        <v>317</v>
      </c>
      <c r="L37" s="118"/>
      <c r="M37" s="29"/>
      <c r="N37" s="29"/>
      <c r="O37" s="30"/>
      <c r="P37" s="30"/>
      <c r="Q37" s="30"/>
      <c r="R37" s="30"/>
    </row>
    <row r="38" spans="1:18">
      <c r="A38" s="114" t="s">
        <v>113</v>
      </c>
      <c r="B38" s="26" t="s">
        <v>43</v>
      </c>
      <c r="C38" s="27" t="s">
        <v>134</v>
      </c>
      <c r="D38" s="55" t="s">
        <v>318</v>
      </c>
      <c r="E38" s="111"/>
      <c r="F38" s="112"/>
      <c r="G38" s="111" t="s">
        <v>203</v>
      </c>
      <c r="H38" s="112"/>
      <c r="I38" s="111" t="s">
        <v>204</v>
      </c>
      <c r="J38" s="112"/>
      <c r="K38" s="117" t="s">
        <v>312</v>
      </c>
      <c r="L38" s="118"/>
      <c r="M38" s="29"/>
      <c r="N38" s="29"/>
      <c r="O38" s="30"/>
      <c r="P38" s="30"/>
      <c r="Q38" s="30"/>
      <c r="R38" s="30"/>
    </row>
    <row r="39" spans="1:18">
      <c r="A39" s="114"/>
      <c r="B39" s="26" t="s">
        <v>44</v>
      </c>
      <c r="C39" s="27" t="s">
        <v>135</v>
      </c>
      <c r="D39" s="31" t="s">
        <v>315</v>
      </c>
      <c r="E39" s="111" t="s">
        <v>82</v>
      </c>
      <c r="F39" s="112"/>
      <c r="G39" s="111" t="s">
        <v>207</v>
      </c>
      <c r="H39" s="112"/>
      <c r="I39" s="111" t="s">
        <v>98</v>
      </c>
      <c r="J39" s="112"/>
      <c r="K39" s="117" t="s">
        <v>222</v>
      </c>
      <c r="L39" s="118"/>
      <c r="M39" s="29"/>
      <c r="N39" s="29"/>
      <c r="O39" s="30"/>
      <c r="P39" s="30"/>
      <c r="Q39" s="30"/>
      <c r="R39" s="30"/>
    </row>
    <row r="40" spans="1:18">
      <c r="A40" s="114"/>
      <c r="B40" s="26" t="s">
        <v>45</v>
      </c>
      <c r="C40" s="27" t="s">
        <v>136</v>
      </c>
      <c r="D40" s="31" t="s">
        <v>315</v>
      </c>
      <c r="E40" s="111" t="s">
        <v>20</v>
      </c>
      <c r="F40" s="112"/>
      <c r="G40" s="111"/>
      <c r="H40" s="112"/>
      <c r="I40" s="111" t="s">
        <v>99</v>
      </c>
      <c r="J40" s="112"/>
      <c r="K40" s="117" t="s">
        <v>110</v>
      </c>
      <c r="L40" s="118"/>
      <c r="M40" s="29"/>
      <c r="N40" s="29"/>
      <c r="O40" s="30"/>
      <c r="P40" s="30"/>
      <c r="Q40" s="30"/>
      <c r="R40" s="30"/>
    </row>
    <row r="41" spans="1:18">
      <c r="A41" s="114"/>
      <c r="B41" s="26" t="s">
        <v>46</v>
      </c>
      <c r="C41" s="27" t="s">
        <v>137</v>
      </c>
      <c r="D41" s="28" t="s">
        <v>311</v>
      </c>
      <c r="E41" s="111"/>
      <c r="F41" s="112"/>
      <c r="G41" s="111" t="s">
        <v>91</v>
      </c>
      <c r="H41" s="112"/>
      <c r="I41" s="111" t="s">
        <v>217</v>
      </c>
      <c r="J41" s="112"/>
      <c r="K41" s="117" t="s">
        <v>172</v>
      </c>
      <c r="L41" s="118"/>
      <c r="M41" s="29"/>
      <c r="N41" s="29"/>
      <c r="O41" s="30"/>
      <c r="P41" s="30"/>
      <c r="Q41" s="30"/>
      <c r="R41" s="30"/>
    </row>
    <row r="42" spans="1:18">
      <c r="A42" s="114"/>
      <c r="B42" s="26" t="s">
        <v>59</v>
      </c>
      <c r="C42" s="27" t="s">
        <v>138</v>
      </c>
      <c r="D42" s="28" t="s">
        <v>311</v>
      </c>
      <c r="E42" s="111"/>
      <c r="F42" s="112"/>
      <c r="G42" s="111" t="s">
        <v>93</v>
      </c>
      <c r="H42" s="112"/>
      <c r="I42" s="111"/>
      <c r="J42" s="112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139</v>
      </c>
      <c r="D43" s="31" t="s">
        <v>178</v>
      </c>
      <c r="E43" s="111"/>
      <c r="F43" s="112"/>
      <c r="G43" s="220" t="s">
        <v>199</v>
      </c>
      <c r="H43" s="221"/>
      <c r="I43" s="111"/>
      <c r="J43" s="112"/>
      <c r="K43" s="117" t="s">
        <v>166</v>
      </c>
      <c r="L43" s="118"/>
      <c r="M43" s="29"/>
      <c r="N43" s="29"/>
      <c r="O43" s="30"/>
      <c r="P43" s="30"/>
      <c r="Q43" s="30"/>
      <c r="R43" s="30"/>
    </row>
    <row r="44" spans="1:18">
      <c r="A44" s="113" t="s">
        <v>13</v>
      </c>
      <c r="B44" s="33" t="s">
        <v>114</v>
      </c>
      <c r="C44" s="27" t="s">
        <v>198</v>
      </c>
      <c r="D44" s="28" t="s">
        <v>309</v>
      </c>
      <c r="E44" s="111"/>
      <c r="F44" s="112"/>
      <c r="G44" s="111"/>
      <c r="H44" s="112"/>
      <c r="I44" s="111"/>
      <c r="J44" s="112"/>
      <c r="K44" s="117" t="s">
        <v>238</v>
      </c>
      <c r="L44" s="118"/>
      <c r="M44" s="29"/>
      <c r="N44" s="54" t="s">
        <v>209</v>
      </c>
      <c r="O44" s="30" t="s">
        <v>314</v>
      </c>
      <c r="P44" s="30"/>
      <c r="Q44" s="30"/>
      <c r="R44" s="30"/>
    </row>
    <row r="45" spans="1:18">
      <c r="A45" s="114"/>
      <c r="B45" s="33" t="s">
        <v>115</v>
      </c>
      <c r="C45" s="27"/>
      <c r="D45" s="32"/>
      <c r="E45" s="111"/>
      <c r="F45" s="112"/>
      <c r="G45" s="111"/>
      <c r="H45" s="112"/>
      <c r="I45" s="111"/>
      <c r="J45" s="112"/>
      <c r="K45" s="117"/>
      <c r="L45" s="118"/>
      <c r="M45" s="29"/>
      <c r="N45" s="29"/>
      <c r="O45" s="30"/>
      <c r="P45" s="30"/>
      <c r="Q45" s="30"/>
      <c r="R45" s="30"/>
    </row>
    <row r="46" spans="1:18">
      <c r="A46" s="114"/>
      <c r="B46" s="33" t="s">
        <v>61</v>
      </c>
      <c r="C46" s="27" t="s">
        <v>140</v>
      </c>
      <c r="D46" s="32" t="s">
        <v>175</v>
      </c>
      <c r="E46" s="115"/>
      <c r="F46" s="116"/>
      <c r="G46" s="111"/>
      <c r="H46" s="112"/>
      <c r="I46" s="111"/>
      <c r="J46" s="112"/>
      <c r="K46" s="117" t="s">
        <v>161</v>
      </c>
      <c r="L46" s="118"/>
      <c r="M46" s="29"/>
      <c r="N46" s="29"/>
      <c r="O46" s="30"/>
      <c r="P46" s="30"/>
      <c r="Q46" s="30"/>
      <c r="R46" s="30"/>
    </row>
    <row r="47" spans="1:18">
      <c r="A47" s="114" t="s">
        <v>108</v>
      </c>
      <c r="B47" s="33" t="s">
        <v>62</v>
      </c>
      <c r="C47" s="27" t="s">
        <v>141</v>
      </c>
      <c r="D47" s="28" t="s">
        <v>176</v>
      </c>
      <c r="E47" s="111"/>
      <c r="F47" s="112"/>
      <c r="G47" s="111"/>
      <c r="H47" s="112"/>
      <c r="I47" s="111" t="s">
        <v>230</v>
      </c>
      <c r="J47" s="112"/>
      <c r="K47" s="117" t="s">
        <v>319</v>
      </c>
      <c r="L47" s="118"/>
      <c r="M47" s="29"/>
      <c r="N47" s="54"/>
      <c r="O47" s="30"/>
      <c r="P47" s="30"/>
      <c r="Q47" s="30"/>
      <c r="R47" s="30"/>
    </row>
    <row r="48" spans="1:18">
      <c r="A48" s="114"/>
      <c r="B48" s="33" t="s">
        <v>63</v>
      </c>
      <c r="C48" s="27" t="s">
        <v>142</v>
      </c>
      <c r="D48" s="32" t="s">
        <v>175</v>
      </c>
      <c r="E48" s="111"/>
      <c r="F48" s="112"/>
      <c r="G48" s="111"/>
      <c r="H48" s="112"/>
      <c r="I48" s="111"/>
      <c r="J48" s="112"/>
      <c r="K48" s="117"/>
      <c r="L48" s="118"/>
      <c r="M48" s="29"/>
      <c r="N48" s="29"/>
      <c r="O48" s="30"/>
      <c r="P48" s="30"/>
      <c r="Q48" s="30"/>
      <c r="R48" s="30"/>
    </row>
    <row r="49" spans="1:18">
      <c r="A49" s="114"/>
      <c r="B49" s="33" t="s">
        <v>64</v>
      </c>
      <c r="C49" s="27" t="s">
        <v>143</v>
      </c>
      <c r="D49" s="28" t="s">
        <v>177</v>
      </c>
      <c r="E49" s="111"/>
      <c r="F49" s="112"/>
      <c r="G49" s="111"/>
      <c r="H49" s="112"/>
      <c r="I49" s="111"/>
      <c r="J49" s="112"/>
      <c r="K49" s="117" t="s">
        <v>239</v>
      </c>
      <c r="L49" s="118"/>
      <c r="M49" s="29"/>
      <c r="N49" s="54"/>
      <c r="O49" s="30"/>
      <c r="P49" s="30"/>
      <c r="Q49" s="30"/>
      <c r="R49" s="30"/>
    </row>
    <row r="50" spans="1:18">
      <c r="A50" s="114"/>
      <c r="B50" s="33" t="s">
        <v>65</v>
      </c>
      <c r="C50" s="27" t="s">
        <v>186</v>
      </c>
      <c r="D50" s="28" t="s">
        <v>176</v>
      </c>
      <c r="E50" s="111"/>
      <c r="F50" s="112"/>
      <c r="G50" s="111"/>
      <c r="H50" s="112"/>
      <c r="I50" s="111"/>
      <c r="J50" s="112"/>
      <c r="K50" s="117" t="s">
        <v>187</v>
      </c>
      <c r="L50" s="118"/>
      <c r="M50" s="29"/>
      <c r="N50" s="54" t="s">
        <v>209</v>
      </c>
      <c r="O50" s="30" t="s">
        <v>314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11"/>
      <c r="F51" s="112"/>
      <c r="G51" s="111"/>
      <c r="H51" s="112"/>
      <c r="I51" s="111"/>
      <c r="J51" s="112"/>
      <c r="K51" s="117" t="s">
        <v>240</v>
      </c>
      <c r="L51" s="118"/>
      <c r="M51" s="29"/>
      <c r="N51" s="54" t="s">
        <v>209</v>
      </c>
      <c r="O51" s="30" t="s">
        <v>314</v>
      </c>
      <c r="P51" s="30"/>
      <c r="Q51" s="30"/>
      <c r="R51" s="30"/>
    </row>
    <row r="52" spans="1:18">
      <c r="A52" s="113" t="s">
        <v>13</v>
      </c>
      <c r="B52" s="26" t="s">
        <v>116</v>
      </c>
      <c r="C52" s="27" t="s">
        <v>144</v>
      </c>
      <c r="D52" s="28" t="s">
        <v>177</v>
      </c>
      <c r="E52" s="218"/>
      <c r="F52" s="219"/>
      <c r="G52" s="111" t="s">
        <v>183</v>
      </c>
      <c r="H52" s="112"/>
      <c r="I52" s="111"/>
      <c r="J52" s="112"/>
      <c r="K52" s="117" t="s">
        <v>162</v>
      </c>
      <c r="L52" s="118"/>
      <c r="M52" s="29"/>
      <c r="N52" s="29"/>
      <c r="O52" s="30"/>
      <c r="P52" s="30"/>
      <c r="Q52" s="30"/>
      <c r="R52" s="30"/>
    </row>
    <row r="53" spans="1:18">
      <c r="A53" s="114"/>
      <c r="B53" s="34" t="s">
        <v>66</v>
      </c>
      <c r="C53" s="27" t="s">
        <v>145</v>
      </c>
      <c r="D53" s="28" t="s">
        <v>177</v>
      </c>
      <c r="E53" s="111"/>
      <c r="F53" s="112"/>
      <c r="G53" s="111"/>
      <c r="H53" s="112"/>
      <c r="I53" s="111"/>
      <c r="J53" s="112"/>
      <c r="K53" s="117" t="s">
        <v>163</v>
      </c>
      <c r="L53" s="118"/>
      <c r="M53" s="29"/>
      <c r="N53" s="29"/>
      <c r="O53" s="30"/>
      <c r="P53" s="30"/>
      <c r="Q53" s="30"/>
      <c r="R53" s="30"/>
    </row>
    <row r="54" spans="1:18">
      <c r="A54" s="114"/>
      <c r="B54" s="26" t="s">
        <v>67</v>
      </c>
      <c r="C54" s="27" t="s">
        <v>146</v>
      </c>
      <c r="D54" s="28" t="s">
        <v>177</v>
      </c>
      <c r="E54" s="111"/>
      <c r="F54" s="112"/>
      <c r="G54" s="111" t="s">
        <v>88</v>
      </c>
      <c r="H54" s="112"/>
      <c r="I54" s="111"/>
      <c r="J54" s="112"/>
      <c r="K54" s="117" t="s">
        <v>164</v>
      </c>
      <c r="L54" s="118"/>
      <c r="M54" s="29"/>
      <c r="N54" s="29"/>
      <c r="O54" s="30"/>
      <c r="P54" s="30"/>
      <c r="Q54" s="30"/>
      <c r="R54" s="30"/>
    </row>
    <row r="55" spans="1:18">
      <c r="A55" s="114" t="s">
        <v>111</v>
      </c>
      <c r="B55" s="26" t="s">
        <v>68</v>
      </c>
      <c r="C55" s="27" t="s">
        <v>320</v>
      </c>
      <c r="D55" s="32" t="s">
        <v>175</v>
      </c>
      <c r="E55" s="111"/>
      <c r="F55" s="112"/>
      <c r="G55" s="111"/>
      <c r="H55" s="112"/>
      <c r="I55" s="111"/>
      <c r="J55" s="112"/>
      <c r="K55" s="117" t="s">
        <v>165</v>
      </c>
      <c r="L55" s="118"/>
      <c r="M55" s="29"/>
      <c r="N55" s="29"/>
      <c r="O55" s="30"/>
      <c r="P55" s="30"/>
      <c r="Q55" s="30"/>
      <c r="R55" s="30"/>
    </row>
    <row r="56" spans="1:18">
      <c r="A56" s="114"/>
      <c r="B56" s="26" t="s">
        <v>69</v>
      </c>
      <c r="C56" s="27" t="s">
        <v>147</v>
      </c>
      <c r="D56" s="31" t="s">
        <v>178</v>
      </c>
      <c r="E56" s="111"/>
      <c r="F56" s="112"/>
      <c r="G56" s="111" t="s">
        <v>90</v>
      </c>
      <c r="H56" s="112"/>
      <c r="I56" s="111" t="s">
        <v>321</v>
      </c>
      <c r="J56" s="112"/>
      <c r="K56" s="117" t="s">
        <v>122</v>
      </c>
      <c r="L56" s="118"/>
      <c r="M56" s="29"/>
      <c r="N56" s="29"/>
      <c r="O56" s="30"/>
      <c r="P56" s="30"/>
      <c r="Q56" s="30"/>
      <c r="R56" s="30"/>
    </row>
    <row r="57" spans="1:18">
      <c r="A57" s="114"/>
      <c r="B57" s="26" t="s">
        <v>70</v>
      </c>
      <c r="C57" s="27" t="s">
        <v>194</v>
      </c>
      <c r="D57" s="31" t="s">
        <v>195</v>
      </c>
      <c r="E57" s="111" t="s">
        <v>82</v>
      </c>
      <c r="F57" s="112"/>
      <c r="G57" s="111" t="s">
        <v>183</v>
      </c>
      <c r="H57" s="112"/>
      <c r="I57" s="222" t="s">
        <v>196</v>
      </c>
      <c r="J57" s="223"/>
      <c r="K57" s="117" t="s">
        <v>197</v>
      </c>
      <c r="L57" s="118"/>
      <c r="M57" s="29"/>
      <c r="N57" s="29"/>
      <c r="O57" s="30"/>
      <c r="P57" s="30"/>
      <c r="Q57" s="30"/>
      <c r="R57" s="30"/>
    </row>
    <row r="58" spans="1:18">
      <c r="A58" s="114"/>
      <c r="B58" s="26" t="s">
        <v>71</v>
      </c>
      <c r="C58" s="27" t="s">
        <v>148</v>
      </c>
      <c r="D58" s="31" t="s">
        <v>178</v>
      </c>
      <c r="E58" s="111"/>
      <c r="F58" s="112"/>
      <c r="G58" s="111" t="s">
        <v>90</v>
      </c>
      <c r="H58" s="112"/>
      <c r="I58" s="111"/>
      <c r="J58" s="112"/>
      <c r="K58" s="117" t="s">
        <v>110</v>
      </c>
      <c r="L58" s="118"/>
      <c r="M58" s="29"/>
      <c r="N58" s="29"/>
      <c r="O58" s="30"/>
      <c r="P58" s="30"/>
      <c r="Q58" s="30"/>
      <c r="R58" s="30"/>
    </row>
    <row r="59" spans="1:18">
      <c r="A59" s="114"/>
      <c r="B59" s="26" t="s">
        <v>72</v>
      </c>
      <c r="C59" s="27" t="s">
        <v>200</v>
      </c>
      <c r="D59" s="31" t="s">
        <v>178</v>
      </c>
      <c r="E59" s="111" t="s">
        <v>20</v>
      </c>
      <c r="F59" s="112"/>
      <c r="G59" s="111" t="s">
        <v>205</v>
      </c>
      <c r="H59" s="112"/>
      <c r="I59" s="111"/>
      <c r="J59" s="112"/>
      <c r="K59" s="117" t="s">
        <v>206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149</v>
      </c>
      <c r="D60" s="28" t="s">
        <v>176</v>
      </c>
      <c r="E60" s="111"/>
      <c r="F60" s="112"/>
      <c r="G60" s="111"/>
      <c r="H60" s="112"/>
      <c r="I60" s="111"/>
      <c r="J60" s="112"/>
      <c r="K60" s="117" t="s">
        <v>312</v>
      </c>
      <c r="L60" s="118"/>
      <c r="M60" s="29"/>
      <c r="N60" s="54"/>
      <c r="O60" s="30"/>
      <c r="P60" s="30"/>
      <c r="Q60" s="30"/>
      <c r="R60" s="30"/>
    </row>
    <row r="61" spans="1:18">
      <c r="A61" s="113" t="s">
        <v>13</v>
      </c>
      <c r="B61" s="26" t="s">
        <v>117</v>
      </c>
      <c r="C61" s="27" t="s">
        <v>150</v>
      </c>
      <c r="D61" s="32" t="s">
        <v>175</v>
      </c>
      <c r="E61" s="111"/>
      <c r="F61" s="112"/>
      <c r="G61" s="111"/>
      <c r="H61" s="112"/>
      <c r="I61" s="111"/>
      <c r="J61" s="112"/>
      <c r="K61" s="117" t="s">
        <v>166</v>
      </c>
      <c r="L61" s="118"/>
      <c r="M61" s="29"/>
      <c r="N61" s="54" t="s">
        <v>209</v>
      </c>
      <c r="O61" s="30" t="s">
        <v>314</v>
      </c>
      <c r="P61" s="30"/>
      <c r="Q61" s="30"/>
      <c r="R61" s="30"/>
    </row>
    <row r="62" spans="1:18">
      <c r="A62" s="114"/>
      <c r="B62" s="26" t="s">
        <v>74</v>
      </c>
      <c r="C62" s="27" t="s">
        <v>151</v>
      </c>
      <c r="D62" s="32" t="s">
        <v>175</v>
      </c>
      <c r="E62" s="111"/>
      <c r="F62" s="112"/>
      <c r="G62" s="111"/>
      <c r="H62" s="112"/>
      <c r="I62" s="111"/>
      <c r="J62" s="112"/>
      <c r="K62" s="117" t="s">
        <v>167</v>
      </c>
      <c r="L62" s="118"/>
      <c r="M62" s="29"/>
      <c r="N62" s="29"/>
      <c r="O62" s="30"/>
      <c r="P62" s="30"/>
      <c r="Q62" s="30"/>
      <c r="R62" s="30"/>
    </row>
    <row r="63" spans="1:18">
      <c r="A63" s="114"/>
      <c r="B63" s="26" t="s">
        <v>75</v>
      </c>
      <c r="C63" s="27" t="s">
        <v>152</v>
      </c>
      <c r="D63" s="32" t="s">
        <v>175</v>
      </c>
      <c r="E63" s="111"/>
      <c r="F63" s="112"/>
      <c r="G63" s="111"/>
      <c r="H63" s="112"/>
      <c r="I63" s="111"/>
      <c r="J63" s="112"/>
      <c r="K63" s="117" t="s">
        <v>168</v>
      </c>
      <c r="L63" s="118"/>
      <c r="M63" s="29"/>
      <c r="N63" s="29"/>
      <c r="O63" s="30"/>
      <c r="P63" s="30"/>
      <c r="Q63" s="30"/>
      <c r="R63" s="30"/>
    </row>
    <row r="64" spans="1:18">
      <c r="A64" s="114" t="s">
        <v>113</v>
      </c>
      <c r="B64" s="26" t="s">
        <v>76</v>
      </c>
      <c r="C64" s="27" t="s">
        <v>181</v>
      </c>
      <c r="D64" s="32" t="s">
        <v>175</v>
      </c>
      <c r="E64" s="111"/>
      <c r="F64" s="112"/>
      <c r="G64" s="111"/>
      <c r="H64" s="112"/>
      <c r="I64" s="111"/>
      <c r="J64" s="112"/>
      <c r="K64" s="117"/>
      <c r="L64" s="118"/>
      <c r="M64" s="29"/>
      <c r="N64" s="54"/>
      <c r="O64" s="30"/>
      <c r="P64" s="30"/>
      <c r="Q64" s="30"/>
      <c r="R64" s="30"/>
    </row>
    <row r="65" spans="1:20">
      <c r="A65" s="114"/>
      <c r="B65" s="26" t="s">
        <v>77</v>
      </c>
      <c r="C65" s="27" t="s">
        <v>174</v>
      </c>
      <c r="D65" s="50" t="s">
        <v>310</v>
      </c>
      <c r="E65" s="111" t="s">
        <v>82</v>
      </c>
      <c r="F65" s="112"/>
      <c r="G65" s="111" t="s">
        <v>182</v>
      </c>
      <c r="H65" s="112"/>
      <c r="I65" s="111"/>
      <c r="J65" s="112"/>
      <c r="K65" s="117" t="s">
        <v>322</v>
      </c>
      <c r="L65" s="118"/>
      <c r="M65" s="29"/>
      <c r="N65" s="54" t="s">
        <v>209</v>
      </c>
      <c r="O65" s="30" t="s">
        <v>314</v>
      </c>
      <c r="P65" s="30"/>
      <c r="Q65" s="30"/>
      <c r="R65" s="30"/>
    </row>
    <row r="66" spans="1:20">
      <c r="A66" s="114"/>
      <c r="B66" s="26" t="s">
        <v>78</v>
      </c>
      <c r="C66" s="27"/>
      <c r="D66" s="32"/>
      <c r="E66" s="111" t="s">
        <v>323</v>
      </c>
      <c r="F66" s="112"/>
      <c r="G66" s="111"/>
      <c r="H66" s="112"/>
      <c r="I66" s="111"/>
      <c r="J66" s="112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4"/>
      <c r="B67" s="26" t="s">
        <v>79</v>
      </c>
      <c r="C67" s="27"/>
      <c r="D67" s="32"/>
      <c r="E67" s="111"/>
      <c r="F67" s="112"/>
      <c r="G67" s="111"/>
      <c r="H67" s="112"/>
      <c r="I67" s="111"/>
      <c r="J67" s="112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81</v>
      </c>
      <c r="C69" s="36" t="s">
        <v>153</v>
      </c>
      <c r="D69" s="37" t="s">
        <v>176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2"/>
      <c r="B71" s="73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74"/>
      <c r="B72" s="75"/>
      <c r="C72" s="180" t="s">
        <v>12</v>
      </c>
      <c r="D72" s="181"/>
      <c r="E72" s="181"/>
      <c r="F72" s="181"/>
      <c r="G72" s="181"/>
      <c r="H72" s="181"/>
      <c r="I72" s="181"/>
      <c r="J72" s="182"/>
      <c r="K72" s="180" t="s">
        <v>13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70" t="s">
        <v>113</v>
      </c>
      <c r="B73" s="71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2"/>
      <c r="B74" s="73"/>
      <c r="C74" s="91" t="s">
        <v>264</v>
      </c>
      <c r="D74" s="109"/>
      <c r="E74" s="109"/>
      <c r="F74" s="109"/>
      <c r="G74" s="109"/>
      <c r="H74" s="109"/>
      <c r="I74" s="109"/>
      <c r="J74" s="110"/>
      <c r="K74" s="91" t="s">
        <v>228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2"/>
      <c r="B75" s="73"/>
      <c r="C75" s="91" t="s">
        <v>225</v>
      </c>
      <c r="D75" s="92"/>
      <c r="E75" s="92"/>
      <c r="F75" s="92"/>
      <c r="G75" s="92"/>
      <c r="H75" s="92"/>
      <c r="I75" s="92"/>
      <c r="J75" s="93"/>
      <c r="K75" s="91" t="s">
        <v>227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60"/>
      <c r="B76" s="53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3.5" customHeight="1">
      <c r="A77" s="60"/>
      <c r="B77" s="53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</row>
    <row r="78" spans="1:20" ht="13.5" customHeight="1">
      <c r="A78" s="58"/>
      <c r="B78" s="52"/>
      <c r="C78" s="91" t="s">
        <v>252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58"/>
      <c r="B79" s="52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8"/>
      <c r="B80" s="52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8"/>
      <c r="B81" s="52"/>
      <c r="C81" s="91" t="s">
        <v>226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8"/>
      <c r="B82" s="52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8"/>
      <c r="B83" s="52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8"/>
      <c r="B84" s="52"/>
      <c r="C84" s="91" t="s">
        <v>293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</row>
    <row r="85" spans="1:20" ht="13.5" customHeight="1">
      <c r="A85" s="58"/>
      <c r="B85" s="52"/>
      <c r="C85" s="91" t="s">
        <v>274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8"/>
      <c r="B86" s="52"/>
      <c r="C86" s="91" t="s">
        <v>275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8"/>
      <c r="B87" s="52"/>
      <c r="C87" s="91" t="s">
        <v>276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8"/>
      <c r="B88" s="52"/>
      <c r="C88" s="91" t="s">
        <v>277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8"/>
      <c r="B89" s="52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8"/>
      <c r="B90" s="52"/>
      <c r="C90" s="91" t="s">
        <v>242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8"/>
      <c r="B91" s="52"/>
      <c r="C91" s="91" t="s">
        <v>265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8"/>
      <c r="B92" s="52"/>
      <c r="C92" s="91" t="s">
        <v>243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8"/>
      <c r="B93" s="52"/>
      <c r="C93" s="91" t="s">
        <v>244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60"/>
      <c r="B94" s="53"/>
      <c r="C94" s="91" t="s">
        <v>250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</row>
    <row r="95" spans="1:20" ht="13.5" customHeight="1">
      <c r="A95" s="58"/>
      <c r="B95" s="52"/>
      <c r="C95" s="91" t="s">
        <v>251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8"/>
      <c r="B96" s="52"/>
      <c r="C96" s="91" t="s">
        <v>253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8"/>
      <c r="B97" s="52"/>
      <c r="C97" s="91" t="s">
        <v>254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8"/>
      <c r="B98" s="52"/>
      <c r="C98" s="91" t="s">
        <v>255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58"/>
      <c r="B99" s="52"/>
      <c r="C99" s="91" t="s">
        <v>256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8"/>
      <c r="B100" s="52"/>
      <c r="C100" s="91" t="s">
        <v>257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8"/>
      <c r="B101" s="52"/>
      <c r="C101" s="91" t="s">
        <v>258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8"/>
      <c r="B102" s="52"/>
      <c r="C102" s="91" t="s">
        <v>259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58"/>
      <c r="B103" s="52"/>
      <c r="C103" s="91" t="s">
        <v>260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58"/>
      <c r="B104" s="52"/>
      <c r="C104" s="91" t="s">
        <v>261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8"/>
      <c r="B105" s="52"/>
      <c r="C105" s="91" t="s">
        <v>262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8"/>
      <c r="B106" s="52"/>
      <c r="C106" s="91" t="s">
        <v>266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58"/>
      <c r="B107" s="52"/>
      <c r="C107" s="91" t="s">
        <v>267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58"/>
      <c r="B108" s="52"/>
      <c r="C108" s="91" t="s">
        <v>268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58"/>
      <c r="B109" s="52"/>
      <c r="C109" s="91" t="s">
        <v>269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58"/>
      <c r="B110" s="52"/>
      <c r="C110" s="91" t="s">
        <v>289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58"/>
      <c r="B111" s="52"/>
      <c r="C111" s="91" t="s">
        <v>278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58"/>
      <c r="B112" s="52"/>
      <c r="C112" s="91" t="s">
        <v>279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58"/>
      <c r="B113" s="52"/>
      <c r="C113" s="91" t="s">
        <v>290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58"/>
      <c r="B114" s="52"/>
      <c r="C114" s="91" t="s">
        <v>291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8"/>
      <c r="B115" s="52"/>
      <c r="C115" s="91" t="s">
        <v>292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8"/>
      <c r="B116" s="52"/>
      <c r="C116" s="91" t="s">
        <v>280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8"/>
      <c r="B117" s="52"/>
      <c r="C117" s="91" t="s">
        <v>294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58"/>
      <c r="B118" s="52"/>
      <c r="C118" s="91" t="s">
        <v>295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58"/>
      <c r="B119" s="52"/>
      <c r="C119" s="91" t="s">
        <v>296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58"/>
      <c r="B120" s="52"/>
      <c r="C120" s="91" t="s">
        <v>299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58"/>
      <c r="B121" s="52"/>
      <c r="C121" s="91" t="s">
        <v>324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58"/>
      <c r="B122" s="52"/>
      <c r="C122" s="91" t="s">
        <v>325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58"/>
      <c r="B123" s="52"/>
      <c r="C123" s="91" t="s">
        <v>326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8"/>
      <c r="B124" s="52"/>
      <c r="C124" s="91" t="s">
        <v>327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8"/>
      <c r="B125" s="52"/>
      <c r="C125" s="91" t="s">
        <v>328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58"/>
      <c r="B126" s="52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58"/>
      <c r="B127" s="52"/>
      <c r="C127" s="91"/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58"/>
      <c r="B128" s="52"/>
      <c r="C128" s="91"/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58"/>
      <c r="B129" s="52"/>
      <c r="C129" s="103"/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  <c r="S129" s="1"/>
      <c r="T129" s="1"/>
    </row>
    <row r="130" spans="1:20" ht="13.5" customHeight="1">
      <c r="A130" s="76" t="s">
        <v>329</v>
      </c>
      <c r="B130" s="77"/>
      <c r="C130" s="106"/>
      <c r="D130" s="107"/>
      <c r="E130" s="107"/>
      <c r="F130" s="107"/>
      <c r="G130" s="107"/>
      <c r="H130" s="107"/>
      <c r="I130" s="107"/>
      <c r="J130" s="108"/>
      <c r="K130" s="106"/>
      <c r="L130" s="107"/>
      <c r="M130" s="107"/>
      <c r="N130" s="107"/>
      <c r="O130" s="107"/>
      <c r="P130" s="107"/>
      <c r="Q130" s="107"/>
      <c r="R130" s="108"/>
      <c r="S130" s="1"/>
      <c r="T130" s="1"/>
    </row>
    <row r="131" spans="1:20" ht="13.5" customHeight="1">
      <c r="A131" s="78"/>
      <c r="B131" s="79"/>
      <c r="C131" s="91" t="s">
        <v>241</v>
      </c>
      <c r="D131" s="92"/>
      <c r="E131" s="92"/>
      <c r="F131" s="92"/>
      <c r="G131" s="92"/>
      <c r="H131" s="92"/>
      <c r="I131" s="92"/>
      <c r="J131" s="93"/>
      <c r="K131" s="91" t="s">
        <v>330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78"/>
      <c r="B132" s="79"/>
      <c r="C132" s="91" t="s">
        <v>232</v>
      </c>
      <c r="D132" s="92"/>
      <c r="E132" s="92"/>
      <c r="F132" s="92"/>
      <c r="G132" s="92"/>
      <c r="H132" s="92"/>
      <c r="I132" s="92"/>
      <c r="J132" s="93"/>
      <c r="K132" s="91" t="s">
        <v>297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78"/>
      <c r="B133" s="79"/>
      <c r="C133" s="91" t="s">
        <v>233</v>
      </c>
      <c r="D133" s="92"/>
      <c r="E133" s="92"/>
      <c r="F133" s="92"/>
      <c r="G133" s="92"/>
      <c r="H133" s="92"/>
      <c r="I133" s="92"/>
      <c r="J133" s="93"/>
      <c r="K133" s="91" t="s">
        <v>298</v>
      </c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78"/>
      <c r="B134" s="79"/>
      <c r="C134" s="91"/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</row>
    <row r="135" spans="1:20" ht="13.5" customHeight="1">
      <c r="A135" s="58"/>
      <c r="B135" s="52"/>
      <c r="C135" s="91"/>
      <c r="D135" s="92"/>
      <c r="E135" s="92"/>
      <c r="F135" s="92"/>
      <c r="G135" s="92"/>
      <c r="H135" s="92"/>
      <c r="I135" s="92"/>
      <c r="J135" s="93"/>
      <c r="K135" s="91" t="s">
        <v>245</v>
      </c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58"/>
      <c r="B136" s="52"/>
      <c r="C136" s="91"/>
      <c r="D136" s="92"/>
      <c r="E136" s="92"/>
      <c r="F136" s="92"/>
      <c r="G136" s="92"/>
      <c r="H136" s="92"/>
      <c r="I136" s="92"/>
      <c r="J136" s="93"/>
      <c r="K136" s="91" t="s">
        <v>281</v>
      </c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 ht="13.5" customHeight="1">
      <c r="A137" s="58"/>
      <c r="B137" s="52"/>
      <c r="C137" s="91"/>
      <c r="D137" s="92"/>
      <c r="E137" s="92"/>
      <c r="F137" s="92"/>
      <c r="G137" s="92"/>
      <c r="H137" s="92"/>
      <c r="I137" s="92"/>
      <c r="J137" s="93"/>
      <c r="K137" s="91" t="s">
        <v>282</v>
      </c>
      <c r="L137" s="92"/>
      <c r="M137" s="92"/>
      <c r="N137" s="92"/>
      <c r="O137" s="92"/>
      <c r="P137" s="92"/>
      <c r="Q137" s="92"/>
      <c r="R137" s="93"/>
    </row>
    <row r="138" spans="1:20" ht="13.5" customHeight="1">
      <c r="A138" s="58"/>
      <c r="B138" s="52"/>
      <c r="C138" s="91"/>
      <c r="D138" s="92"/>
      <c r="E138" s="92"/>
      <c r="F138" s="92"/>
      <c r="G138" s="92"/>
      <c r="H138" s="92"/>
      <c r="I138" s="92"/>
      <c r="J138" s="93"/>
      <c r="K138" s="91" t="s">
        <v>283</v>
      </c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58"/>
      <c r="B139" s="52"/>
      <c r="C139" s="91"/>
      <c r="D139" s="92"/>
      <c r="E139" s="92"/>
      <c r="F139" s="92"/>
      <c r="G139" s="92"/>
      <c r="H139" s="92"/>
      <c r="I139" s="92"/>
      <c r="J139" s="93"/>
      <c r="K139" s="91" t="s">
        <v>284</v>
      </c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58"/>
      <c r="B140" s="52"/>
      <c r="C140" s="91"/>
      <c r="D140" s="92"/>
      <c r="E140" s="92"/>
      <c r="F140" s="92"/>
      <c r="G140" s="92"/>
      <c r="H140" s="92"/>
      <c r="I140" s="92"/>
      <c r="J140" s="93"/>
      <c r="K140" s="91" t="s">
        <v>285</v>
      </c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 ht="13.5" customHeight="1">
      <c r="A141" s="58"/>
      <c r="B141" s="52"/>
      <c r="C141" s="91" t="s">
        <v>331</v>
      </c>
      <c r="D141" s="92"/>
      <c r="E141" s="92"/>
      <c r="F141" s="92"/>
      <c r="G141" s="92"/>
      <c r="H141" s="92"/>
      <c r="I141" s="92"/>
      <c r="J141" s="93"/>
      <c r="K141" s="91" t="s">
        <v>286</v>
      </c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58"/>
      <c r="B142" s="52"/>
      <c r="C142" s="91"/>
      <c r="D142" s="92"/>
      <c r="E142" s="92"/>
      <c r="F142" s="92"/>
      <c r="G142" s="92"/>
      <c r="H142" s="92"/>
      <c r="I142" s="92"/>
      <c r="J142" s="93"/>
      <c r="K142" s="91" t="s">
        <v>287</v>
      </c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 ht="13.5" customHeight="1">
      <c r="A143" s="58"/>
      <c r="B143" s="52"/>
      <c r="C143" s="91"/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58"/>
      <c r="B144" s="52"/>
      <c r="C144" s="91"/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58"/>
      <c r="B145" s="52"/>
      <c r="C145" s="103"/>
      <c r="D145" s="104"/>
      <c r="E145" s="104"/>
      <c r="F145" s="104"/>
      <c r="G145" s="104"/>
      <c r="H145" s="104"/>
      <c r="I145" s="104"/>
      <c r="J145" s="105"/>
      <c r="K145" s="103" t="s">
        <v>332</v>
      </c>
      <c r="L145" s="104"/>
      <c r="M145" s="104"/>
      <c r="N145" s="104"/>
      <c r="O145" s="104"/>
      <c r="P145" s="104"/>
      <c r="Q145" s="104"/>
      <c r="R145" s="105"/>
    </row>
    <row r="146" spans="1:20" ht="13.5" customHeight="1">
      <c r="A146" s="70" t="s">
        <v>333</v>
      </c>
      <c r="B146" s="71"/>
      <c r="C146" s="106"/>
      <c r="D146" s="107"/>
      <c r="E146" s="107"/>
      <c r="F146" s="107"/>
      <c r="G146" s="107"/>
      <c r="H146" s="107"/>
      <c r="I146" s="107"/>
      <c r="J146" s="108"/>
      <c r="K146" s="106"/>
      <c r="L146" s="107"/>
      <c r="M146" s="107"/>
      <c r="N146" s="107"/>
      <c r="O146" s="107"/>
      <c r="P146" s="107"/>
      <c r="Q146" s="107"/>
      <c r="R146" s="108"/>
    </row>
    <row r="147" spans="1:20" ht="13.5" customHeight="1">
      <c r="A147" s="72"/>
      <c r="B147" s="73"/>
      <c r="C147" s="91" t="s">
        <v>263</v>
      </c>
      <c r="D147" s="109"/>
      <c r="E147" s="109"/>
      <c r="F147" s="109"/>
      <c r="G147" s="109"/>
      <c r="H147" s="109"/>
      <c r="I147" s="109"/>
      <c r="J147" s="110"/>
      <c r="K147" s="91" t="s">
        <v>234</v>
      </c>
      <c r="L147" s="92"/>
      <c r="M147" s="92"/>
      <c r="N147" s="92"/>
      <c r="O147" s="92"/>
      <c r="P147" s="92"/>
      <c r="Q147" s="92"/>
      <c r="R147" s="93"/>
    </row>
    <row r="148" spans="1:20" ht="13.5" customHeight="1">
      <c r="A148" s="58"/>
      <c r="B148" s="52"/>
      <c r="C148" s="91" t="s">
        <v>270</v>
      </c>
      <c r="D148" s="92"/>
      <c r="E148" s="92"/>
      <c r="F148" s="92"/>
      <c r="G148" s="92"/>
      <c r="H148" s="92"/>
      <c r="I148" s="92"/>
      <c r="J148" s="93"/>
      <c r="K148" s="91" t="s">
        <v>218</v>
      </c>
      <c r="L148" s="92"/>
      <c r="M148" s="92"/>
      <c r="N148" s="92"/>
      <c r="O148" s="92"/>
      <c r="P148" s="92"/>
      <c r="Q148" s="92"/>
      <c r="R148" s="93"/>
    </row>
    <row r="149" spans="1:20" ht="13.5" customHeight="1">
      <c r="A149" s="58"/>
      <c r="B149" s="52"/>
      <c r="C149" s="91" t="s">
        <v>271</v>
      </c>
      <c r="D149" s="92"/>
      <c r="E149" s="92"/>
      <c r="F149" s="92"/>
      <c r="G149" s="92"/>
      <c r="H149" s="92"/>
      <c r="I149" s="92"/>
      <c r="J149" s="93"/>
      <c r="K149" s="91" t="s">
        <v>288</v>
      </c>
      <c r="L149" s="92"/>
      <c r="M149" s="92"/>
      <c r="N149" s="92"/>
      <c r="O149" s="92"/>
      <c r="P149" s="92"/>
      <c r="Q149" s="92"/>
      <c r="R149" s="93"/>
    </row>
    <row r="150" spans="1:20" ht="13.5" customHeight="1">
      <c r="A150" s="58"/>
      <c r="B150" s="52"/>
      <c r="C150" s="91"/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58"/>
      <c r="B151" s="52"/>
      <c r="C151" s="91"/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</row>
    <row r="152" spans="1:20" ht="13.5" customHeight="1">
      <c r="A152" s="58"/>
      <c r="B152" s="59"/>
      <c r="C152" s="91"/>
      <c r="D152" s="92"/>
      <c r="E152" s="92"/>
      <c r="F152" s="92"/>
      <c r="G152" s="92"/>
      <c r="H152" s="92"/>
      <c r="I152" s="92"/>
      <c r="J152" s="93"/>
      <c r="K152" s="91" t="s">
        <v>246</v>
      </c>
      <c r="L152" s="92"/>
      <c r="M152" s="92"/>
      <c r="N152" s="92"/>
      <c r="O152" s="92"/>
      <c r="P152" s="92"/>
      <c r="Q152" s="92"/>
      <c r="R152" s="93"/>
    </row>
    <row r="153" spans="1:20" ht="13.5" customHeight="1">
      <c r="A153" s="58"/>
      <c r="B153" s="59"/>
      <c r="C153" s="91"/>
      <c r="D153" s="92"/>
      <c r="E153" s="92"/>
      <c r="F153" s="92"/>
      <c r="G153" s="92"/>
      <c r="H153" s="92"/>
      <c r="I153" s="92"/>
      <c r="J153" s="93"/>
      <c r="K153" s="91" t="s">
        <v>247</v>
      </c>
      <c r="L153" s="92"/>
      <c r="M153" s="92"/>
      <c r="N153" s="92"/>
      <c r="O153" s="92"/>
      <c r="P153" s="92"/>
      <c r="Q153" s="92"/>
      <c r="R153" s="93"/>
    </row>
    <row r="154" spans="1:20" ht="13.5" customHeight="1">
      <c r="A154" s="58"/>
      <c r="B154" s="52"/>
      <c r="C154" s="91"/>
      <c r="D154" s="92"/>
      <c r="E154" s="92"/>
      <c r="F154" s="92"/>
      <c r="G154" s="92"/>
      <c r="H154" s="92"/>
      <c r="I154" s="92"/>
      <c r="J154" s="93"/>
      <c r="K154" s="91" t="s">
        <v>248</v>
      </c>
      <c r="L154" s="92"/>
      <c r="M154" s="92"/>
      <c r="N154" s="92"/>
      <c r="O154" s="92"/>
      <c r="P154" s="92"/>
      <c r="Q154" s="92"/>
      <c r="R154" s="93"/>
    </row>
    <row r="155" spans="1:20" ht="13.5" customHeight="1">
      <c r="A155" s="58"/>
      <c r="B155" s="52"/>
      <c r="C155" s="91"/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58"/>
      <c r="B156" s="52"/>
      <c r="C156" s="91"/>
      <c r="D156" s="92"/>
      <c r="E156" s="92"/>
      <c r="F156" s="92"/>
      <c r="G156" s="92"/>
      <c r="H156" s="92"/>
      <c r="I156" s="92"/>
      <c r="J156" s="93"/>
      <c r="K156" s="91" t="s">
        <v>303</v>
      </c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58"/>
      <c r="B157" s="52"/>
      <c r="C157" s="91"/>
      <c r="D157" s="92"/>
      <c r="E157" s="92"/>
      <c r="F157" s="92"/>
      <c r="G157" s="92"/>
      <c r="H157" s="92"/>
      <c r="I157" s="92"/>
      <c r="J157" s="93"/>
      <c r="K157" s="91" t="s">
        <v>334</v>
      </c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58"/>
      <c r="B158" s="52"/>
      <c r="C158" s="91"/>
      <c r="D158" s="92"/>
      <c r="E158" s="92"/>
      <c r="F158" s="92"/>
      <c r="G158" s="92"/>
      <c r="H158" s="92"/>
      <c r="I158" s="92"/>
      <c r="J158" s="93"/>
      <c r="K158" s="91" t="s">
        <v>335</v>
      </c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 ht="13.5" customHeight="1">
      <c r="A159" s="58"/>
      <c r="B159" s="52"/>
      <c r="C159" s="91"/>
      <c r="D159" s="92"/>
      <c r="E159" s="92"/>
      <c r="F159" s="92"/>
      <c r="G159" s="92"/>
      <c r="H159" s="92"/>
      <c r="I159" s="92"/>
      <c r="J159" s="93"/>
      <c r="K159" s="91" t="s">
        <v>336</v>
      </c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3.5" customHeight="1">
      <c r="A160" s="58"/>
      <c r="B160" s="52"/>
      <c r="C160" s="91"/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58"/>
      <c r="B161" s="52"/>
      <c r="C161" s="91"/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</row>
    <row r="162" spans="1:20" ht="13.5" customHeight="1">
      <c r="A162" s="58"/>
      <c r="B162" s="52"/>
      <c r="C162" s="91"/>
      <c r="D162" s="92"/>
      <c r="E162" s="92"/>
      <c r="F162" s="92"/>
      <c r="G162" s="92"/>
      <c r="H162" s="92"/>
      <c r="I162" s="92"/>
      <c r="J162" s="93"/>
      <c r="K162" s="91" t="s">
        <v>300</v>
      </c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 ht="13.5" customHeight="1">
      <c r="A163" s="58"/>
      <c r="B163" s="52"/>
      <c r="C163" s="91"/>
      <c r="D163" s="92"/>
      <c r="E163" s="92"/>
      <c r="F163" s="92"/>
      <c r="G163" s="92"/>
      <c r="H163" s="92"/>
      <c r="I163" s="92"/>
      <c r="J163" s="93"/>
      <c r="K163" s="91" t="s">
        <v>301</v>
      </c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58"/>
      <c r="B164" s="52"/>
      <c r="C164" s="91"/>
      <c r="D164" s="92"/>
      <c r="E164" s="92"/>
      <c r="F164" s="92"/>
      <c r="G164" s="92"/>
      <c r="H164" s="92"/>
      <c r="I164" s="92"/>
      <c r="J164" s="93"/>
      <c r="K164" s="91" t="s">
        <v>304</v>
      </c>
      <c r="L164" s="92"/>
      <c r="M164" s="92"/>
      <c r="N164" s="92"/>
      <c r="O164" s="92"/>
      <c r="P164" s="92"/>
      <c r="Q164" s="92"/>
      <c r="R164" s="93"/>
    </row>
    <row r="165" spans="1:20" ht="13.5" customHeight="1">
      <c r="A165" s="58"/>
      <c r="B165" s="52"/>
      <c r="C165" s="91"/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1"/>
      <c r="T165" s="1"/>
    </row>
    <row r="166" spans="1:20" ht="13.5" customHeight="1">
      <c r="A166" s="58"/>
      <c r="B166" s="59"/>
      <c r="C166" s="103"/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</row>
    <row r="167" spans="1:20" ht="13.5" customHeight="1">
      <c r="A167" s="80" t="s">
        <v>29</v>
      </c>
      <c r="B167" s="81"/>
      <c r="C167" s="41" t="s">
        <v>22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3"/>
    </row>
    <row r="168" spans="1:20" ht="13.5" customHeight="1">
      <c r="A168" s="82"/>
      <c r="B168" s="83"/>
      <c r="C168" s="84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82"/>
      <c r="B169" s="83"/>
      <c r="C169" s="87" t="s">
        <v>219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>
      <c r="A170" s="82"/>
      <c r="B170" s="83"/>
      <c r="C170" s="87" t="s">
        <v>221</v>
      </c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</row>
    <row r="171" spans="1:20">
      <c r="A171" s="82"/>
      <c r="B171" s="83"/>
      <c r="C171" s="84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</row>
    <row r="172" spans="1:20">
      <c r="A172" s="56"/>
      <c r="B172" s="57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>
      <c r="A173" s="56"/>
      <c r="B173" s="57"/>
      <c r="C173" s="88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</row>
    <row r="174" spans="1:20" ht="13.5" customHeight="1">
      <c r="A174" s="58"/>
      <c r="B174" s="52"/>
      <c r="C174" s="91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  <c r="S174" s="1"/>
      <c r="T174" s="1"/>
    </row>
    <row r="175" spans="1:20" ht="13.5" customHeight="1">
      <c r="A175" s="58"/>
      <c r="B175" s="52"/>
      <c r="C175" s="91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  <c r="S175" s="1"/>
      <c r="T175" s="1"/>
    </row>
    <row r="176" spans="1:20">
      <c r="A176" s="56"/>
      <c r="B176" s="57"/>
      <c r="C176" s="88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</row>
    <row r="177" spans="1:18">
      <c r="A177" s="56"/>
      <c r="B177" s="57"/>
      <c r="C177" s="100" t="s">
        <v>184</v>
      </c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2"/>
    </row>
    <row r="178" spans="1:18">
      <c r="A178" s="56"/>
      <c r="B178" s="57"/>
      <c r="C178" s="84" t="s">
        <v>332</v>
      </c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6"/>
    </row>
    <row r="179" spans="1:18">
      <c r="A179" s="56"/>
      <c r="B179" s="57"/>
      <c r="C179" s="88" t="s">
        <v>210</v>
      </c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</row>
    <row r="180" spans="1:18">
      <c r="A180" s="56"/>
      <c r="B180" s="57"/>
      <c r="C180" s="88" t="s">
        <v>337</v>
      </c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18">
      <c r="A181" s="56"/>
      <c r="B181" s="57"/>
      <c r="C181" s="88" t="s">
        <v>338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</row>
    <row r="182" spans="1:18">
      <c r="A182" s="56"/>
      <c r="B182" s="57"/>
      <c r="C182" s="88" t="s">
        <v>231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18">
      <c r="A183" s="56"/>
      <c r="B183" s="57"/>
      <c r="C183" s="88" t="s">
        <v>339</v>
      </c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18">
      <c r="A184" s="56"/>
      <c r="B184" s="57"/>
      <c r="C184" s="88" t="s">
        <v>211</v>
      </c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18">
      <c r="A185" s="56"/>
      <c r="B185" s="57"/>
      <c r="C185" s="88" t="s">
        <v>212</v>
      </c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18">
      <c r="A186" s="56"/>
      <c r="B186" s="57"/>
      <c r="C186" s="88" t="s">
        <v>340</v>
      </c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90"/>
    </row>
    <row r="187" spans="1:18">
      <c r="A187" s="56"/>
      <c r="B187" s="57"/>
      <c r="C187" s="88" t="s">
        <v>302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18">
      <c r="A188" s="56"/>
      <c r="B188" s="57"/>
      <c r="C188" s="88" t="s">
        <v>249</v>
      </c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18">
      <c r="A189" s="56"/>
      <c r="B189" s="57"/>
      <c r="C189" s="88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</row>
    <row r="190" spans="1:18">
      <c r="A190" s="56"/>
      <c r="B190" s="57"/>
      <c r="C190" s="88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18">
      <c r="A191" s="56"/>
      <c r="B191" s="57"/>
      <c r="C191" s="88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18">
      <c r="A192" s="56"/>
      <c r="B192" s="57"/>
      <c r="C192" s="88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>
      <c r="A193" s="56"/>
      <c r="B193" s="57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</row>
    <row r="194" spans="1:20">
      <c r="A194" s="56"/>
      <c r="B194" s="57"/>
      <c r="C194" s="84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</row>
    <row r="195" spans="1:20">
      <c r="A195" s="56"/>
      <c r="B195" s="57"/>
      <c r="C195" s="88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90"/>
    </row>
    <row r="196" spans="1:20">
      <c r="A196" s="56"/>
      <c r="B196" s="57"/>
      <c r="C196" s="88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90"/>
    </row>
    <row r="197" spans="1:20">
      <c r="A197" s="56"/>
      <c r="B197" s="57"/>
      <c r="C197" s="84" t="s">
        <v>188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</row>
    <row r="198" spans="1:20">
      <c r="A198" s="56"/>
      <c r="B198" s="57"/>
      <c r="C198" s="84" t="s">
        <v>190</v>
      </c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6"/>
    </row>
    <row r="199" spans="1:20">
      <c r="A199" s="56"/>
      <c r="B199" s="57"/>
      <c r="C199" s="88" t="s">
        <v>189</v>
      </c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90"/>
    </row>
    <row r="200" spans="1:20">
      <c r="A200" s="56"/>
      <c r="B200" s="57"/>
      <c r="C200" s="88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</row>
    <row r="201" spans="1:20">
      <c r="A201" s="56"/>
      <c r="B201" s="57"/>
      <c r="C201" s="94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6"/>
    </row>
    <row r="202" spans="1:20">
      <c r="A202" s="70"/>
      <c r="B202" s="71"/>
      <c r="C202" s="97" t="s">
        <v>102</v>
      </c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9"/>
      <c r="S202" s="1"/>
      <c r="T202" s="1"/>
    </row>
    <row r="203" spans="1:20" ht="13.5" customHeight="1">
      <c r="A203" s="72"/>
      <c r="B203" s="73"/>
      <c r="C203" s="84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  <c r="S203" s="1"/>
      <c r="T203" s="1"/>
    </row>
    <row r="204" spans="1:20" ht="16.5" customHeight="1">
      <c r="A204" s="72"/>
      <c r="B204" s="73"/>
      <c r="C204" s="87" t="s">
        <v>272</v>
      </c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  <c r="S204" s="1"/>
      <c r="T204" s="1"/>
    </row>
    <row r="205" spans="1:20" ht="13.5" customHeight="1">
      <c r="A205" s="72"/>
      <c r="B205" s="73"/>
      <c r="C205" s="87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1"/>
      <c r="T205" s="1"/>
    </row>
    <row r="206" spans="1:20" ht="13.5" customHeight="1">
      <c r="A206" s="72"/>
      <c r="B206" s="73"/>
      <c r="C206" s="87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1"/>
      <c r="T206" s="1"/>
    </row>
    <row r="207" spans="1:20" ht="13.5" customHeight="1">
      <c r="A207" s="72"/>
      <c r="B207" s="73"/>
      <c r="C207" s="84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  <c r="S207" s="1"/>
      <c r="T207" s="1"/>
    </row>
    <row r="208" spans="1:20" ht="13.5" customHeight="1">
      <c r="A208" s="72"/>
      <c r="B208" s="73"/>
      <c r="C208" s="84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  <c r="S208" s="1"/>
      <c r="T208" s="1"/>
    </row>
    <row r="209" spans="1:20" ht="13.5" customHeight="1">
      <c r="A209" s="72"/>
      <c r="B209" s="73"/>
      <c r="C209" s="84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  <c r="S209" s="1"/>
      <c r="T209" s="1"/>
    </row>
    <row r="210" spans="1:20">
      <c r="A210" s="72"/>
      <c r="B210" s="73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  <c r="S210" s="1"/>
      <c r="T210" s="1"/>
    </row>
    <row r="211" spans="1:20">
      <c r="A211" s="72"/>
      <c r="B211" s="73"/>
      <c r="C211" s="84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6"/>
      <c r="S211" s="1"/>
      <c r="T211" s="1"/>
    </row>
    <row r="212" spans="1:20">
      <c r="A212" s="72"/>
      <c r="B212" s="73"/>
      <c r="C212" s="84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  <c r="S212" s="1"/>
      <c r="T212" s="1"/>
    </row>
    <row r="213" spans="1:20">
      <c r="A213" s="74"/>
      <c r="B213" s="75"/>
      <c r="C213" s="237"/>
      <c r="D213" s="238"/>
      <c r="E213" s="238"/>
      <c r="F213" s="238"/>
      <c r="G213" s="238"/>
      <c r="H213" s="238"/>
      <c r="I213" s="238"/>
      <c r="J213" s="238"/>
      <c r="K213" s="238"/>
      <c r="L213" s="238"/>
      <c r="M213" s="238"/>
      <c r="N213" s="238"/>
      <c r="O213" s="238"/>
      <c r="P213" s="238"/>
      <c r="Q213" s="238"/>
      <c r="R213" s="239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62" t="s">
        <v>118</v>
      </c>
      <c r="E215" s="66" t="s">
        <v>48</v>
      </c>
      <c r="F215" s="66"/>
      <c r="G215" s="66"/>
      <c r="H215" s="66"/>
      <c r="I215" s="66" t="s">
        <v>49</v>
      </c>
      <c r="J215" s="67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3"/>
      <c r="E216" s="68"/>
      <c r="F216" s="68"/>
      <c r="G216" s="68"/>
      <c r="H216" s="68"/>
      <c r="I216" s="68"/>
      <c r="J216" s="69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62" t="s">
        <v>341</v>
      </c>
      <c r="E218" s="66" t="s">
        <v>215</v>
      </c>
      <c r="F218" s="66"/>
      <c r="G218" s="66"/>
      <c r="H218" s="66"/>
      <c r="I218" s="66" t="s">
        <v>216</v>
      </c>
      <c r="J218" s="67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2"/>
      <c r="D219" s="63"/>
      <c r="E219" s="68"/>
      <c r="F219" s="68"/>
      <c r="G219" s="68"/>
      <c r="H219" s="68"/>
      <c r="I219" s="68"/>
      <c r="J219" s="69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3.5" customHeight="1">
      <c r="C221" s="1"/>
      <c r="D221" s="62" t="s">
        <v>342</v>
      </c>
      <c r="E221" s="64" t="s">
        <v>179</v>
      </c>
      <c r="F221" s="64"/>
      <c r="G221" s="64"/>
      <c r="H221" s="64"/>
      <c r="I221" s="66" t="s">
        <v>180</v>
      </c>
      <c r="J221" s="67"/>
    </row>
    <row r="222" spans="1:20">
      <c r="C222" s="2"/>
      <c r="D222" s="63"/>
      <c r="E222" s="65"/>
      <c r="F222" s="65"/>
      <c r="G222" s="65"/>
      <c r="H222" s="65"/>
      <c r="I222" s="68"/>
      <c r="J222" s="69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 ht="13.5" customHeight="1">
      <c r="C224" s="1"/>
      <c r="D224" s="62" t="s">
        <v>343</v>
      </c>
      <c r="E224" s="64" t="s">
        <v>192</v>
      </c>
      <c r="F224" s="64"/>
      <c r="G224" s="64"/>
      <c r="H224" s="64"/>
      <c r="I224" s="66" t="s">
        <v>193</v>
      </c>
      <c r="J224" s="67"/>
    </row>
    <row r="225" spans="3:10">
      <c r="C225" s="2"/>
      <c r="D225" s="63"/>
      <c r="E225" s="65"/>
      <c r="F225" s="65"/>
      <c r="G225" s="65"/>
      <c r="H225" s="65"/>
      <c r="I225" s="68"/>
      <c r="J225" s="69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1"/>
      <c r="D233" s="1"/>
      <c r="E233" s="1"/>
      <c r="F233" s="1"/>
      <c r="G233" s="1"/>
      <c r="H233" s="1"/>
      <c r="I233" s="1"/>
      <c r="J233" s="1"/>
    </row>
    <row r="234" spans="3:10">
      <c r="C234" s="1"/>
      <c r="D234" s="1"/>
      <c r="E234" s="1"/>
      <c r="F234" s="1"/>
      <c r="G234" s="1"/>
      <c r="H234" s="1"/>
      <c r="I234" s="1"/>
      <c r="J234" s="1"/>
    </row>
    <row r="235" spans="3:10">
      <c r="C235" s="1"/>
      <c r="D235" s="1"/>
      <c r="E235" s="1"/>
      <c r="F235" s="1"/>
      <c r="G235" s="1"/>
      <c r="H235" s="1"/>
      <c r="I235" s="1"/>
      <c r="J235" s="1"/>
    </row>
    <row r="236" spans="3:10">
      <c r="C236" s="2"/>
      <c r="D236" s="1"/>
      <c r="E236" s="1"/>
      <c r="F236" s="1"/>
      <c r="G236" s="1"/>
      <c r="H236" s="1"/>
      <c r="I236" s="1"/>
      <c r="J236" s="1"/>
    </row>
    <row r="237" spans="3:10">
      <c r="C237" s="1"/>
    </row>
    <row r="238" spans="3:10">
      <c r="C238" s="2"/>
    </row>
    <row r="239" spans="3:10">
      <c r="C239" s="2"/>
    </row>
    <row r="240" spans="3:10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1"/>
    </row>
    <row r="772" spans="3:3">
      <c r="C772" s="2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2"/>
    </row>
    <row r="779" spans="3:3">
      <c r="C779" s="1"/>
    </row>
    <row r="780" spans="3:3">
      <c r="C780" s="1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</sheetData>
  <mergeCells count="553">
    <mergeCell ref="D218:D219"/>
    <mergeCell ref="E218:H219"/>
    <mergeCell ref="I218:J219"/>
    <mergeCell ref="D221:D222"/>
    <mergeCell ref="E221:H222"/>
    <mergeCell ref="I221:J222"/>
    <mergeCell ref="D224:D225"/>
    <mergeCell ref="E224:H225"/>
    <mergeCell ref="I224:J225"/>
    <mergeCell ref="C207:R207"/>
    <mergeCell ref="C208:R208"/>
    <mergeCell ref="C209:R209"/>
    <mergeCell ref="C210:R210"/>
    <mergeCell ref="C211:R211"/>
    <mergeCell ref="C212:R212"/>
    <mergeCell ref="C213:R213"/>
    <mergeCell ref="D215:D216"/>
    <mergeCell ref="E215:H216"/>
    <mergeCell ref="I215:J216"/>
    <mergeCell ref="C183:R183"/>
    <mergeCell ref="C195:R195"/>
    <mergeCell ref="C196:R196"/>
    <mergeCell ref="A130:B134"/>
    <mergeCell ref="A146:B14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A167:B171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K129:R129"/>
    <mergeCell ref="C118:J118"/>
    <mergeCell ref="C125:J125"/>
    <mergeCell ref="K125:R125"/>
    <mergeCell ref="C105:J105"/>
    <mergeCell ref="C104:J104"/>
    <mergeCell ref="C106:J106"/>
    <mergeCell ref="K104:R104"/>
    <mergeCell ref="K106:R106"/>
    <mergeCell ref="K105:R105"/>
    <mergeCell ref="C80:J80"/>
    <mergeCell ref="K82:R82"/>
    <mergeCell ref="K86:R86"/>
    <mergeCell ref="K84:R84"/>
    <mergeCell ref="C84:J84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107:R107"/>
    <mergeCell ref="C103:J10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C185:R185"/>
    <mergeCell ref="C186:R186"/>
    <mergeCell ref="C187:R187"/>
    <mergeCell ref="C188:R188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C155:J155"/>
    <mergeCell ref="K155:R155"/>
    <mergeCell ref="C156:J156"/>
    <mergeCell ref="C157:J157"/>
    <mergeCell ref="K157:R157"/>
    <mergeCell ref="C191:R191"/>
    <mergeCell ref="C192:R192"/>
    <mergeCell ref="C193:R193"/>
    <mergeCell ref="C194:R194"/>
    <mergeCell ref="C168:R168"/>
    <mergeCell ref="C169:R169"/>
    <mergeCell ref="C170:R170"/>
    <mergeCell ref="C171:R171"/>
    <mergeCell ref="C172:R172"/>
    <mergeCell ref="C173:R173"/>
    <mergeCell ref="C174:R174"/>
    <mergeCell ref="C189:R189"/>
    <mergeCell ref="C190:R190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4:R184"/>
    <mergeCell ref="C153:J153"/>
    <mergeCell ref="K153:R153"/>
    <mergeCell ref="C154:J154"/>
    <mergeCell ref="K154:R154"/>
    <mergeCell ref="K156:R156"/>
    <mergeCell ref="C152:J152"/>
    <mergeCell ref="K152:R152"/>
    <mergeCell ref="C158:J158"/>
    <mergeCell ref="K158:R158"/>
    <mergeCell ref="C200:R200"/>
    <mergeCell ref="C201:R201"/>
    <mergeCell ref="C197:R197"/>
    <mergeCell ref="C198:R198"/>
    <mergeCell ref="C199:R199"/>
    <mergeCell ref="C202:R202"/>
    <mergeCell ref="C203:R203"/>
    <mergeCell ref="C204:R204"/>
    <mergeCell ref="C205:R205"/>
    <mergeCell ref="A202:B213"/>
    <mergeCell ref="C206:R20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5:R195 D176:R182 C195:C196 C186:R190 C191 C192:R194 C197:R213 M4:N5 D171:R173 C171:C185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2021-02-21T10:03:48Z</dcterms:modified>
</cp:coreProperties>
</file>