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<sst xmlns="http://schemas.openxmlformats.org/spreadsheetml/2006/main" count="369" uniqueCount="279">
  <si>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</si>
  <si>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</si>
  <si>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</si>
  <si>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</si>
  <si>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</si>
  <si>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</si>
  <si>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</si>
  <si>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</si>
  <si>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</si>
  <si>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</si>
  <si>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</si>
  <si>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</si>
  <si>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</si>
  <si>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</si>
  <si>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</si>
  <si>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</si>
  <si>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</si>
  <si>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</si>
  <si>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</si>
  <si>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</si>
  <si>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</si>
  <si>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</si>
  <si>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</si>
  <si>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</si>
  <si>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</si>
  <si>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</si>
  <si>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</si>
  <si>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</si>
  <si>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</si>
  <si>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</si>
  <si>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</si>
  <si>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</si>
  <si>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</si>
  <si>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</si>
  <si>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</si>
  <si>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</si>
  <si>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</si>
  <si>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</si>
  <si>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</si>
  <si>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</si>
  <si>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</si>
  <si>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</si>
  <si>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</si>
  <si>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</si>
  <si>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</si>
  <si>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</si>
  <si>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</si>
  <si>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</si>
  <si>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</si>
  <si>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</si>
  <si>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</si>
  <si>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</si>
  <si>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</si>
  <si>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</si>
  <si>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</si>
  <si>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</si>
  <si>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</si>
  <si>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</si>
  <si>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</si>
  <si>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</si>
  <si>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</si>
  <si>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</si>
  <si>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</si>
  <si>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</si>
  <si>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</si>
  <si>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</si>
  <si>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</si>
  <si>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</si>
  <si>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</si>
  <si>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</si>
  <si>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</si>
  <si>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</si>
  <si>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</si>
  <si>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</si>
  <si>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</si>
  <si>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</si>
  <si>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</si>
  <si>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</si>
  <si>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</si>
  <si>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</si>
  <si>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</si>
  <si>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</si>
  <si>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</si>
  <si>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</si>
  <si>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</si>
  <si>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</si>
  <si>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</si>
  <si>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</si>
  <si>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</si>
  <si>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</si>
  <si>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</si>
  <si>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</si>
  <si>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</si>
  <si>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</si>
  <si>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</si>
  <si>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</si>
  <si>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</si>
  <si>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</si>
  <si>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</si>
  <si>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</si>
  <si>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</si>
  <si>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</si>
  <si>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</si>
  <si>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</si>
  <si>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</si>
  <si>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</si>
  <si>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</si>
  <si>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</si>
  <si>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</si>
  <si>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</si>
  <si>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</si>
  <si>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</si>
  <si>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</si>
  <si>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</si>
  <si>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</si>
  <si>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</si>
  <si>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</si>
  <si>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</si>
  <si>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</si>
  <si>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</si>
  <si>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</si>
  <si>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</si>
  <si>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</si>
  <si>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</si>
  <si>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</si>
  <si>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</si>
  <si>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</si>
  <si>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</si>
  <si>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</si>
  <si>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</si>
  <si>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</si>
  <si>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</si>
  <si>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</si>
  <si>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</si>
  <si>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</si>
  <si>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</si>
  <si>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</si>
  <si>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</si>
  <si>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</si>
  <si>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</si>
  <si>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</si>
  <si>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</si>
  <si>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</si>
  <si>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</si>
  <si>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</si>
  <si>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</si>
  <si>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</si>
  <si>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</si>
  <si>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</si>
  <si>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</si>
  <si>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</si>
  <si>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</si>
  <si>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</si>
  <si>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</si>
  <si>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</si>
  <si>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</si>
  <si>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</si>
  <si>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</si>
  <si>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</si>
  <si>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</si>
  <si>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</si>
  <si>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</si>
  <si>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</si>
  <si>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</si>
  <si>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</si>
  <si>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</si>
  <si>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</si>
  <si>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</si>
  <si>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</si>
  <si>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</si>
  <si>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</si>
  <si>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</si>
  <si>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</si>
  <si>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</si>
  <si>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</si>
  <si>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</si>
  <si>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</si>
  <si>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</si>
  <si>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</si>
  <si>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</si>
  <si>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</si>
  <si>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</si>
  <si>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</si>
  <si>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</si>
  <si>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</si>
  <si>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</si>
  <si>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</si>
  <si>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</si>
  <si>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</si>
  <si>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</si>
  <si>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</si>
  <si>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</si>
  <si>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</si>
  <si>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</si>
  <si>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</si>
  <si>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</si>
  <si>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</si>
  <si>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</si>
  <si>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</si>
  <si>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</si>
  <si>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</si>
  <si>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</si>
  <si>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</si>
  <si>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</si>
  <si>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</si>
  <si>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</si>
  <si>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</si>
  <si>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</si>
  <si>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</si>
  <si>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</si>
  <si>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</si>
  <si>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</si>
  <si>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</si>
  <si>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</si>
  <si>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</si>
  <si>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</si>
  <si>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</si>
  <si>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</si>
  <si>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</si>
  <si>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</si>
  <si>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</si>
  <si>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</si>
  <si>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</si>
  <si>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</si>
  <si>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</si>
  <si>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</si>
  <si>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</si>
  <si>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</si>
  <si>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</si>
  <si>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</si>
  <si>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</si>
  <si>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</si>
  <si>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</si>
  <si>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</si>
  <si>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</si>
  <si>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</si>
  <si>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</si>
  <si>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</si>
  <si>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</si>
  <si>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</si>
  <si>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</si>
  <si>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</si>
  <si>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</si>
  <si>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</si>
  <si>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</si>
  <si>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</si>
  <si>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</si>
  <si>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</si>
  <si>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</si>
  <si>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</si>
  <si>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</si>
  <si>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</si>
  <si>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</si>
  <si>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</si>
  <si>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</si>
  <si>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</si>
  <si>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</si>
  <si>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</si>
  <si>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</si>
  <si>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</si>
  <si>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</si>
  <si>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</si>
  <si>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</si>
  <si>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</si>
  <si>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</si>
  <si>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</si>
  <si>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</si>
  <si>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t>1Ｆ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</si>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</sst>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6" t="s">
        <v>247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7">
        <v>44191</v>
      </c>
      <c r="D4" s="188"/>
      <c r="E4" s="189"/>
      <c r="F4" s="193" t="s">
        <v>248</v>
      </c>
      <c r="G4" s="188"/>
      <c r="H4" s="194"/>
      <c r="I4" s="197" t="s">
        <v>25</v>
      </c>
      <c r="J4" s="199" t="s">
        <v>249</v>
      </c>
      <c r="K4" s="139" t="s">
        <v>109</v>
      </c>
      <c r="L4" s="140"/>
      <c r="M4" s="201" t="s">
        <v>213</v>
      </c>
      <c r="N4" s="201"/>
      <c r="O4" s="73" t="s">
        <v>0</v>
      </c>
      <c r="P4" s="203"/>
      <c r="Q4" s="203"/>
      <c r="R4" s="74"/>
    </row>
    <row r="5" spans="1:18" ht="13.5" customHeight="1">
      <c r="A5" s="102"/>
      <c r="B5" s="103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102"/>
      <c r="P5" s="204"/>
      <c r="Q5" s="204"/>
      <c r="R5" s="103"/>
    </row>
    <row r="6" spans="1:18">
      <c r="A6" s="73"/>
      <c r="B6" s="74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30</v>
      </c>
      <c r="J6" s="170"/>
      <c r="K6" s="132"/>
      <c r="L6" s="133"/>
      <c r="M6" s="133"/>
      <c r="N6" s="134"/>
      <c r="O6" s="120" t="s">
        <v>4</v>
      </c>
      <c r="P6" s="121"/>
      <c r="Q6" s="120" t="s">
        <v>5</v>
      </c>
      <c r="R6" s="121"/>
    </row>
    <row r="7" spans="1:18">
      <c r="A7" s="102"/>
      <c r="B7" s="103"/>
      <c r="C7" s="179" t="s">
        <v>234</v>
      </c>
      <c r="D7" s="180"/>
      <c r="E7" s="179"/>
      <c r="F7" s="180"/>
      <c r="G7" s="179"/>
      <c r="H7" s="180"/>
      <c r="I7" s="179"/>
      <c r="J7" s="180"/>
      <c r="K7" s="139" t="s">
        <v>31</v>
      </c>
      <c r="L7" s="140"/>
      <c r="M7" s="3">
        <v>0.28125</v>
      </c>
      <c r="N7" s="4" t="s">
        <v>6</v>
      </c>
      <c r="O7" s="163" t="s">
        <v>24</v>
      </c>
      <c r="P7" s="164"/>
      <c r="Q7" s="44">
        <f>COUNTA(M18:M69)</f>
        <v>0</v>
      </c>
      <c r="R7" s="5" t="s">
        <v>7</v>
      </c>
    </row>
    <row r="8" spans="1:18">
      <c r="A8" s="209"/>
      <c r="B8" s="210"/>
      <c r="C8" s="120" t="s">
        <v>204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41"/>
      <c r="L8" s="142"/>
      <c r="M8" s="6">
        <v>0.77777777777777779</v>
      </c>
      <c r="N8" s="4" t="s">
        <v>6</v>
      </c>
      <c r="O8" s="130" t="s">
        <v>23</v>
      </c>
      <c r="P8" s="131"/>
      <c r="Q8" s="45">
        <f>COUNTA(N18:N69)</f>
        <v>7</v>
      </c>
      <c r="R8" s="7" t="s">
        <v>7</v>
      </c>
    </row>
    <row r="9" spans="1:18" ht="13.5" customHeight="1">
      <c r="A9" s="175" t="s">
        <v>10</v>
      </c>
      <c r="B9" s="176"/>
      <c r="C9" s="145"/>
      <c r="D9" s="146"/>
      <c r="E9" s="167"/>
      <c r="F9" s="168"/>
      <c r="G9" s="155"/>
      <c r="H9" s="156"/>
      <c r="I9" s="149"/>
      <c r="J9" s="150"/>
      <c r="K9" s="139" t="s">
        <v>32</v>
      </c>
      <c r="L9" s="140"/>
      <c r="M9" s="6">
        <v>0.28819444444444448</v>
      </c>
      <c r="N9" s="4" t="s">
        <v>6</v>
      </c>
      <c r="O9" s="143" t="s">
        <v>96</v>
      </c>
      <c r="P9" s="144"/>
      <c r="Q9" s="46">
        <f>COUNTA(O18:O69)</f>
        <v>7</v>
      </c>
      <c r="R9" s="8" t="s">
        <v>7</v>
      </c>
    </row>
    <row r="10" spans="1:18">
      <c r="A10" s="177"/>
      <c r="B10" s="178"/>
      <c r="C10" s="181"/>
      <c r="D10" s="182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6</v>
      </c>
      <c r="O10" s="128" t="s">
        <v>9</v>
      </c>
      <c r="P10" s="129"/>
      <c r="Q10" s="135">
        <f>SUM(Q7:Q9)</f>
        <v>14</v>
      </c>
      <c r="R10" s="136"/>
    </row>
    <row r="11" spans="1:18">
      <c r="A11" s="175" t="s">
        <v>26</v>
      </c>
      <c r="B11" s="176"/>
      <c r="C11" s="145"/>
      <c r="D11" s="146"/>
      <c r="E11" s="167"/>
      <c r="F11" s="168"/>
      <c r="G11" s="155"/>
      <c r="H11" s="156"/>
      <c r="I11" s="157"/>
      <c r="J11" s="158"/>
      <c r="K11" s="122"/>
      <c r="L11" s="123"/>
      <c r="M11" s="9"/>
      <c r="N11" s="9"/>
      <c r="O11" s="9"/>
      <c r="P11" s="9"/>
      <c r="Q11" s="137"/>
      <c r="R11" s="138"/>
    </row>
    <row r="12" spans="1:18">
      <c r="A12" s="177"/>
      <c r="B12" s="178"/>
      <c r="C12" s="145"/>
      <c r="D12" s="146"/>
      <c r="E12" s="167"/>
      <c r="F12" s="16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0" t="s">
        <v>14</v>
      </c>
      <c r="B13" s="121"/>
      <c r="C13" s="89"/>
      <c r="D13" s="90"/>
      <c r="E13" s="90"/>
      <c r="F13" s="90"/>
      <c r="G13" s="90"/>
      <c r="H13" s="90"/>
      <c r="I13" s="90"/>
      <c r="J13" s="91"/>
      <c r="K13" s="89" t="s">
        <v>13</v>
      </c>
      <c r="L13" s="90"/>
      <c r="M13" s="90"/>
      <c r="N13" s="90"/>
      <c r="O13" s="90"/>
      <c r="P13" s="90"/>
      <c r="Q13" s="90"/>
      <c r="R13" s="91"/>
    </row>
    <row r="14" spans="1:18">
      <c r="A14" s="11" t="s">
        <v>50</v>
      </c>
      <c r="B14" s="47">
        <f>E15+M15</f>
        <v>42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5" t="s">
        <v>52</v>
      </c>
      <c r="B16" s="206"/>
      <c r="C16" s="173" t="s">
        <v>19</v>
      </c>
      <c r="D16" s="171" t="s">
        <v>86</v>
      </c>
      <c r="E16" s="124" t="s">
        <v>87</v>
      </c>
      <c r="F16" s="125"/>
      <c r="G16" s="124" t="s">
        <v>250</v>
      </c>
      <c r="H16" s="125"/>
      <c r="I16" s="124" t="s">
        <v>88</v>
      </c>
      <c r="J16" s="125"/>
      <c r="K16" s="124" t="s">
        <v>89</v>
      </c>
      <c r="L16" s="74"/>
      <c r="M16" s="112" t="s">
        <v>98</v>
      </c>
      <c r="N16" s="112" t="s">
        <v>97</v>
      </c>
      <c r="O16" s="112" t="s">
        <v>96</v>
      </c>
      <c r="P16" s="18"/>
      <c r="Q16" s="73"/>
      <c r="R16" s="74"/>
    </row>
    <row r="17" spans="1:18">
      <c r="A17" s="207"/>
      <c r="B17" s="208"/>
      <c r="C17" s="174"/>
      <c r="D17" s="172"/>
      <c r="E17" s="126"/>
      <c r="F17" s="127"/>
      <c r="G17" s="126"/>
      <c r="H17" s="127"/>
      <c r="I17" s="126"/>
      <c r="J17" s="127"/>
      <c r="K17" s="126"/>
      <c r="L17" s="103"/>
      <c r="M17" s="113"/>
      <c r="N17" s="113"/>
      <c r="O17" s="113"/>
      <c r="P17" s="19"/>
      <c r="Q17" s="102"/>
      <c r="R17" s="103"/>
    </row>
    <row r="18" spans="1:18">
      <c r="A18" s="183" t="s">
        <v>12</v>
      </c>
      <c r="B18" s="20" t="s">
        <v>110</v>
      </c>
      <c r="C18" s="21"/>
      <c r="D18" s="22"/>
      <c r="E18" s="184"/>
      <c r="F18" s="185"/>
      <c r="G18" s="184"/>
      <c r="H18" s="185"/>
      <c r="I18" s="184"/>
      <c r="J18" s="185"/>
      <c r="K18" s="211"/>
      <c r="L18" s="212"/>
      <c r="M18" s="23"/>
      <c r="N18" s="24"/>
      <c r="O18" s="24"/>
      <c r="P18" s="24"/>
      <c r="Q18" s="25"/>
      <c r="R18" s="25"/>
    </row>
    <row r="19" spans="1:18">
      <c r="A19" s="93"/>
      <c r="B19" s="26" t="s">
        <v>111</v>
      </c>
      <c r="C19" s="27" t="s">
        <v>216</v>
      </c>
      <c r="D19" s="28" t="s">
        <v>251</v>
      </c>
      <c r="E19" s="87"/>
      <c r="F19" s="88"/>
      <c r="G19" s="87"/>
      <c r="H19" s="88"/>
      <c r="I19" s="165" t="s">
        <v>217</v>
      </c>
      <c r="J19" s="166"/>
      <c r="K19" s="80" t="s">
        <v>218</v>
      </c>
      <c r="L19" s="81"/>
      <c r="M19" s="29"/>
      <c r="N19" s="29"/>
      <c r="O19" s="30"/>
      <c r="P19" s="30"/>
      <c r="Q19" s="30"/>
      <c r="R19" s="30"/>
    </row>
    <row r="20" spans="1:18">
      <c r="A20" s="93"/>
      <c r="B20" s="26" t="s">
        <v>53</v>
      </c>
      <c r="C20" s="27" t="s">
        <v>163</v>
      </c>
      <c r="D20" s="50" t="s">
        <v>252</v>
      </c>
      <c r="E20" s="87"/>
      <c r="F20" s="88"/>
      <c r="G20" s="87" t="s">
        <v>164</v>
      </c>
      <c r="H20" s="88"/>
      <c r="I20" s="87"/>
      <c r="J20" s="88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3" t="s">
        <v>112</v>
      </c>
      <c r="B21" s="26" t="s">
        <v>34</v>
      </c>
      <c r="C21" s="27" t="s">
        <v>165</v>
      </c>
      <c r="D21" s="31" t="s">
        <v>187</v>
      </c>
      <c r="E21" s="87"/>
      <c r="F21" s="88"/>
      <c r="G21" s="87" t="s">
        <v>166</v>
      </c>
      <c r="H21" s="88"/>
      <c r="I21" s="87" t="s">
        <v>253</v>
      </c>
      <c r="J21" s="88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/>
      <c r="D22" s="50"/>
      <c r="E22" s="87"/>
      <c r="F22" s="88"/>
      <c r="G22" s="87"/>
      <c r="H22" s="88"/>
      <c r="I22" s="87"/>
      <c r="J22" s="88"/>
      <c r="K22" s="80"/>
      <c r="L22" s="81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130</v>
      </c>
      <c r="D23" s="28" t="s">
        <v>254</v>
      </c>
      <c r="E23" s="87"/>
      <c r="F23" s="88"/>
      <c r="G23" s="87" t="s">
        <v>126</v>
      </c>
      <c r="H23" s="88"/>
      <c r="I23" s="87" t="s">
        <v>127</v>
      </c>
      <c r="J23" s="88"/>
      <c r="K23" s="80" t="s">
        <v>255</v>
      </c>
      <c r="L23" s="81"/>
      <c r="M23" s="29"/>
      <c r="N23" s="29" t="s">
        <v>238</v>
      </c>
      <c r="O23" s="30" t="s">
        <v>256</v>
      </c>
      <c r="P23" s="30"/>
      <c r="Q23" s="30"/>
      <c r="R23" s="30"/>
    </row>
    <row r="24" spans="1:18">
      <c r="A24" s="94"/>
      <c r="B24" s="26" t="s">
        <v>54</v>
      </c>
      <c r="C24" s="27" t="s">
        <v>131</v>
      </c>
      <c r="D24" s="31" t="s">
        <v>257</v>
      </c>
      <c r="E24" s="87" t="s">
        <v>20</v>
      </c>
      <c r="F24" s="88"/>
      <c r="G24" s="87" t="s">
        <v>91</v>
      </c>
      <c r="H24" s="88"/>
      <c r="I24" s="87"/>
      <c r="J24" s="88"/>
      <c r="K24" s="80" t="s">
        <v>255</v>
      </c>
      <c r="L24" s="81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113</v>
      </c>
      <c r="C25" s="27" t="s">
        <v>132</v>
      </c>
      <c r="D25" s="28" t="s">
        <v>251</v>
      </c>
      <c r="E25" s="87"/>
      <c r="F25" s="88"/>
      <c r="G25" s="87" t="s">
        <v>129</v>
      </c>
      <c r="H25" s="88"/>
      <c r="I25" s="87"/>
      <c r="J25" s="88"/>
      <c r="K25" s="80" t="s">
        <v>258</v>
      </c>
      <c r="L25" s="81"/>
      <c r="M25" s="29"/>
      <c r="N25" s="29" t="s">
        <v>238</v>
      </c>
      <c r="O25" s="30" t="s">
        <v>256</v>
      </c>
      <c r="P25" s="30"/>
      <c r="Q25" s="30"/>
      <c r="R25" s="30"/>
    </row>
    <row r="26" spans="1:18">
      <c r="A26" s="93"/>
      <c r="B26" s="26" t="s">
        <v>37</v>
      </c>
      <c r="C26" s="27" t="s">
        <v>133</v>
      </c>
      <c r="D26" s="31" t="s">
        <v>259</v>
      </c>
      <c r="E26" s="87" t="s">
        <v>51</v>
      </c>
      <c r="F26" s="88"/>
      <c r="G26" s="87" t="s">
        <v>94</v>
      </c>
      <c r="H26" s="88"/>
      <c r="I26" s="87" t="s">
        <v>99</v>
      </c>
      <c r="J26" s="88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134</v>
      </c>
      <c r="D27" s="32" t="s">
        <v>260</v>
      </c>
      <c r="E27" s="87"/>
      <c r="F27" s="88"/>
      <c r="G27" s="87"/>
      <c r="H27" s="88"/>
      <c r="I27" s="87"/>
      <c r="J27" s="88"/>
      <c r="K27" s="80"/>
      <c r="L27" s="81"/>
      <c r="M27" s="29"/>
      <c r="N27" s="29"/>
      <c r="O27" s="30"/>
      <c r="P27" s="30"/>
      <c r="Q27" s="30"/>
      <c r="R27" s="30"/>
    </row>
    <row r="28" spans="1:18">
      <c r="A28" s="93" t="s">
        <v>115</v>
      </c>
      <c r="B28" s="26" t="s">
        <v>39</v>
      </c>
      <c r="C28" s="27" t="s">
        <v>135</v>
      </c>
      <c r="D28" s="28" t="s">
        <v>251</v>
      </c>
      <c r="E28" s="116"/>
      <c r="F28" s="117"/>
      <c r="G28" s="87"/>
      <c r="H28" s="88"/>
      <c r="I28" s="87" t="s">
        <v>107</v>
      </c>
      <c r="J28" s="88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87"/>
      <c r="F29" s="88"/>
      <c r="G29" s="87"/>
      <c r="H29" s="88"/>
      <c r="I29" s="87"/>
      <c r="J29" s="88"/>
      <c r="K29" s="80"/>
      <c r="L29" s="81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87"/>
      <c r="F30" s="88"/>
      <c r="G30" s="87"/>
      <c r="H30" s="88"/>
      <c r="I30" s="87"/>
      <c r="J30" s="88"/>
      <c r="K30" s="80"/>
      <c r="L30" s="81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87"/>
      <c r="F31" s="88"/>
      <c r="G31" s="87"/>
      <c r="H31" s="88"/>
      <c r="I31" s="87"/>
      <c r="J31" s="88"/>
      <c r="K31" s="80"/>
      <c r="L31" s="81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136</v>
      </c>
      <c r="D32" s="32" t="s">
        <v>260</v>
      </c>
      <c r="E32" s="87"/>
      <c r="F32" s="88"/>
      <c r="G32" s="87"/>
      <c r="H32" s="88"/>
      <c r="I32" s="87"/>
      <c r="J32" s="88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4"/>
      <c r="B33" s="26" t="s">
        <v>56</v>
      </c>
      <c r="C33" s="27" t="s">
        <v>137</v>
      </c>
      <c r="D33" s="31" t="s">
        <v>187</v>
      </c>
      <c r="E33" s="87"/>
      <c r="F33" s="88"/>
      <c r="G33" s="87"/>
      <c r="H33" s="88"/>
      <c r="I33" s="87" t="s">
        <v>192</v>
      </c>
      <c r="J33" s="88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116</v>
      </c>
      <c r="C34" s="27" t="s">
        <v>138</v>
      </c>
      <c r="D34" s="32" t="s">
        <v>260</v>
      </c>
      <c r="E34" s="87"/>
      <c r="F34" s="88"/>
      <c r="G34" s="87"/>
      <c r="H34" s="88"/>
      <c r="I34" s="87"/>
      <c r="J34" s="88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3"/>
      <c r="B35" s="26" t="s">
        <v>116</v>
      </c>
      <c r="C35" s="27" t="s">
        <v>139</v>
      </c>
      <c r="D35" s="31" t="s">
        <v>259</v>
      </c>
      <c r="E35" s="87"/>
      <c r="F35" s="88"/>
      <c r="G35" s="87"/>
      <c r="H35" s="88"/>
      <c r="I35" s="87" t="s">
        <v>182</v>
      </c>
      <c r="J35" s="88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168</v>
      </c>
      <c r="D36" s="28" t="s">
        <v>251</v>
      </c>
      <c r="E36" s="87"/>
      <c r="F36" s="88"/>
      <c r="G36" s="87"/>
      <c r="H36" s="88"/>
      <c r="I36" s="87"/>
      <c r="J36" s="88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140</v>
      </c>
      <c r="D37" s="28" t="s">
        <v>251</v>
      </c>
      <c r="E37" s="87"/>
      <c r="F37" s="88"/>
      <c r="G37" s="87" t="s">
        <v>125</v>
      </c>
      <c r="H37" s="88"/>
      <c r="I37" s="87" t="s">
        <v>105</v>
      </c>
      <c r="J37" s="88"/>
      <c r="K37" s="80" t="s">
        <v>261</v>
      </c>
      <c r="L37" s="81"/>
      <c r="M37" s="29"/>
      <c r="N37" s="29"/>
      <c r="O37" s="30"/>
      <c r="P37" s="30"/>
      <c r="Q37" s="30"/>
      <c r="R37" s="30"/>
    </row>
    <row r="38" spans="1:18">
      <c r="A38" s="93" t="s">
        <v>117</v>
      </c>
      <c r="B38" s="26" t="s">
        <v>43</v>
      </c>
      <c r="C38" s="27" t="s">
        <v>141</v>
      </c>
      <c r="D38" s="28" t="s">
        <v>254</v>
      </c>
      <c r="E38" s="87"/>
      <c r="F38" s="88"/>
      <c r="G38" s="87" t="s">
        <v>222</v>
      </c>
      <c r="H38" s="88"/>
      <c r="I38" s="87" t="s">
        <v>223</v>
      </c>
      <c r="J38" s="88"/>
      <c r="K38" s="80" t="s">
        <v>255</v>
      </c>
      <c r="L38" s="81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142</v>
      </c>
      <c r="D39" s="31" t="s">
        <v>259</v>
      </c>
      <c r="E39" s="87" t="s">
        <v>82</v>
      </c>
      <c r="F39" s="88"/>
      <c r="G39" s="87" t="s">
        <v>232</v>
      </c>
      <c r="H39" s="88"/>
      <c r="I39" s="87" t="s">
        <v>100</v>
      </c>
      <c r="J39" s="88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143</v>
      </c>
      <c r="D40" s="28" t="s">
        <v>251</v>
      </c>
      <c r="E40" s="87" t="s">
        <v>20</v>
      </c>
      <c r="F40" s="88"/>
      <c r="G40" s="87"/>
      <c r="H40" s="88"/>
      <c r="I40" s="87" t="s">
        <v>101</v>
      </c>
      <c r="J40" s="88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144</v>
      </c>
      <c r="D41" s="28" t="s">
        <v>254</v>
      </c>
      <c r="E41" s="87"/>
      <c r="F41" s="88"/>
      <c r="G41" s="87" t="s">
        <v>93</v>
      </c>
      <c r="H41" s="88"/>
      <c r="I41" s="87" t="s">
        <v>102</v>
      </c>
      <c r="J41" s="88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145</v>
      </c>
      <c r="D42" s="28" t="s">
        <v>254</v>
      </c>
      <c r="E42" s="87"/>
      <c r="F42" s="88"/>
      <c r="G42" s="87" t="s">
        <v>95</v>
      </c>
      <c r="H42" s="88"/>
      <c r="I42" s="87"/>
      <c r="J42" s="88"/>
      <c r="K42" s="80"/>
      <c r="L42" s="81"/>
      <c r="M42" s="29"/>
      <c r="N42" s="29"/>
      <c r="O42" s="30"/>
      <c r="P42" s="30"/>
      <c r="Q42" s="30"/>
      <c r="R42" s="30"/>
    </row>
    <row r="43" spans="1:18">
      <c r="A43" s="94"/>
      <c r="B43" s="33" t="s">
        <v>60</v>
      </c>
      <c r="C43" s="27" t="s">
        <v>146</v>
      </c>
      <c r="D43" s="31" t="s">
        <v>187</v>
      </c>
      <c r="E43" s="87"/>
      <c r="F43" s="88"/>
      <c r="G43" s="118" t="s">
        <v>214</v>
      </c>
      <c r="H43" s="119"/>
      <c r="I43" s="87"/>
      <c r="J43" s="88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119</v>
      </c>
      <c r="C44" s="27" t="s">
        <v>211</v>
      </c>
      <c r="D44" s="32" t="s">
        <v>184</v>
      </c>
      <c r="E44" s="87"/>
      <c r="F44" s="88"/>
      <c r="G44" s="87"/>
      <c r="H44" s="88"/>
      <c r="I44" s="87"/>
      <c r="J44" s="88"/>
      <c r="K44" s="80" t="s">
        <v>212</v>
      </c>
      <c r="L44" s="81"/>
      <c r="M44" s="29"/>
      <c r="N44" s="29"/>
      <c r="O44" s="30"/>
      <c r="P44" s="30"/>
      <c r="Q44" s="30"/>
      <c r="R44" s="30"/>
    </row>
    <row r="45" spans="1:18">
      <c r="A45" s="93"/>
      <c r="B45" s="33" t="s">
        <v>120</v>
      </c>
      <c r="C45" s="27" t="s">
        <v>147</v>
      </c>
      <c r="D45" s="32" t="s">
        <v>184</v>
      </c>
      <c r="E45" s="87"/>
      <c r="F45" s="88"/>
      <c r="G45" s="87"/>
      <c r="H45" s="88"/>
      <c r="I45" s="87"/>
      <c r="J45" s="88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148</v>
      </c>
      <c r="D46" s="32" t="s">
        <v>184</v>
      </c>
      <c r="E46" s="213"/>
      <c r="F46" s="214"/>
      <c r="G46" s="87"/>
      <c r="H46" s="88"/>
      <c r="I46" s="87"/>
      <c r="J46" s="88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3" t="s">
        <v>112</v>
      </c>
      <c r="B47" s="33" t="s">
        <v>62</v>
      </c>
      <c r="C47" s="27" t="s">
        <v>149</v>
      </c>
      <c r="D47" s="28" t="s">
        <v>185</v>
      </c>
      <c r="E47" s="87"/>
      <c r="F47" s="88"/>
      <c r="G47" s="87"/>
      <c r="H47" s="88"/>
      <c r="I47" s="87" t="s">
        <v>103</v>
      </c>
      <c r="J47" s="88"/>
      <c r="K47" s="80" t="s">
        <v>261</v>
      </c>
      <c r="L47" s="81"/>
      <c r="M47" s="29"/>
      <c r="N47" s="29" t="s">
        <v>238</v>
      </c>
      <c r="O47" s="30" t="s">
        <v>256</v>
      </c>
      <c r="P47" s="30"/>
      <c r="Q47" s="30"/>
      <c r="R47" s="30"/>
    </row>
    <row r="48" spans="1:18">
      <c r="A48" s="93"/>
      <c r="B48" s="33" t="s">
        <v>63</v>
      </c>
      <c r="C48" s="27" t="s">
        <v>150</v>
      </c>
      <c r="D48" s="32" t="s">
        <v>184</v>
      </c>
      <c r="E48" s="87"/>
      <c r="F48" s="88"/>
      <c r="G48" s="87"/>
      <c r="H48" s="88"/>
      <c r="I48" s="87"/>
      <c r="J48" s="88"/>
      <c r="K48" s="80"/>
      <c r="L48" s="81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151</v>
      </c>
      <c r="D49" s="28" t="s">
        <v>186</v>
      </c>
      <c r="E49" s="87"/>
      <c r="F49" s="88"/>
      <c r="G49" s="87"/>
      <c r="H49" s="88"/>
      <c r="I49" s="87"/>
      <c r="J49" s="88"/>
      <c r="K49" s="80" t="s">
        <v>170</v>
      </c>
      <c r="L49" s="81"/>
      <c r="M49" s="29"/>
      <c r="N49" s="29"/>
      <c r="O49" s="30"/>
      <c r="P49" s="30"/>
      <c r="Q49" s="30"/>
      <c r="R49" s="30"/>
    </row>
    <row r="50" spans="1:18">
      <c r="A50" s="93"/>
      <c r="B50" s="33" t="s">
        <v>65</v>
      </c>
      <c r="C50" s="27" t="s">
        <v>196</v>
      </c>
      <c r="D50" s="32" t="s">
        <v>184</v>
      </c>
      <c r="E50" s="87"/>
      <c r="F50" s="88"/>
      <c r="G50" s="87"/>
      <c r="H50" s="88"/>
      <c r="I50" s="87"/>
      <c r="J50" s="88"/>
      <c r="K50" s="80" t="s">
        <v>197</v>
      </c>
      <c r="L50" s="81"/>
      <c r="M50" s="29"/>
      <c r="N50" s="29" t="s">
        <v>238</v>
      </c>
      <c r="O50" s="30" t="s">
        <v>256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7"/>
      <c r="F51" s="88"/>
      <c r="G51" s="87"/>
      <c r="H51" s="88"/>
      <c r="I51" s="87"/>
      <c r="J51" s="88"/>
      <c r="K51" s="80" t="s">
        <v>198</v>
      </c>
      <c r="L51" s="81"/>
      <c r="M51" s="29"/>
      <c r="N51" s="29" t="s">
        <v>238</v>
      </c>
      <c r="O51" s="30" t="s">
        <v>256</v>
      </c>
      <c r="P51" s="30"/>
      <c r="Q51" s="30"/>
      <c r="R51" s="30"/>
    </row>
    <row r="52" spans="1:18">
      <c r="A52" s="92" t="s">
        <v>13</v>
      </c>
      <c r="B52" s="26" t="s">
        <v>121</v>
      </c>
      <c r="C52" s="27" t="s">
        <v>152</v>
      </c>
      <c r="D52" s="28" t="s">
        <v>186</v>
      </c>
      <c r="E52" s="114"/>
      <c r="F52" s="115"/>
      <c r="G52" s="87" t="s">
        <v>193</v>
      </c>
      <c r="H52" s="88"/>
      <c r="I52" s="87"/>
      <c r="J52" s="88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153</v>
      </c>
      <c r="D53" s="28" t="s">
        <v>186</v>
      </c>
      <c r="E53" s="87"/>
      <c r="F53" s="88"/>
      <c r="G53" s="87"/>
      <c r="H53" s="88"/>
      <c r="I53" s="87"/>
      <c r="J53" s="88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154</v>
      </c>
      <c r="D54" s="28" t="s">
        <v>186</v>
      </c>
      <c r="E54" s="87"/>
      <c r="F54" s="88"/>
      <c r="G54" s="87" t="s">
        <v>90</v>
      </c>
      <c r="H54" s="88"/>
      <c r="I54" s="87"/>
      <c r="J54" s="88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3" t="s">
        <v>115</v>
      </c>
      <c r="B55" s="26" t="s">
        <v>68</v>
      </c>
      <c r="C55" s="27" t="s">
        <v>262</v>
      </c>
      <c r="D55" s="32" t="s">
        <v>184</v>
      </c>
      <c r="E55" s="87"/>
      <c r="F55" s="88"/>
      <c r="G55" s="87"/>
      <c r="H55" s="88"/>
      <c r="I55" s="87"/>
      <c r="J55" s="88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155</v>
      </c>
      <c r="D56" s="31" t="s">
        <v>187</v>
      </c>
      <c r="E56" s="87"/>
      <c r="F56" s="88"/>
      <c r="G56" s="87" t="s">
        <v>92</v>
      </c>
      <c r="H56" s="88"/>
      <c r="I56" s="87" t="s">
        <v>263</v>
      </c>
      <c r="J56" s="88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207</v>
      </c>
      <c r="D57" s="31" t="s">
        <v>208</v>
      </c>
      <c r="E57" s="87" t="s">
        <v>82</v>
      </c>
      <c r="F57" s="88"/>
      <c r="G57" s="87" t="s">
        <v>193</v>
      </c>
      <c r="H57" s="88"/>
      <c r="I57" s="110" t="s">
        <v>209</v>
      </c>
      <c r="J57" s="111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156</v>
      </c>
      <c r="D58" s="31" t="s">
        <v>187</v>
      </c>
      <c r="E58" s="87"/>
      <c r="F58" s="88"/>
      <c r="G58" s="87" t="s">
        <v>92</v>
      </c>
      <c r="H58" s="88"/>
      <c r="I58" s="87"/>
      <c r="J58" s="88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215</v>
      </c>
      <c r="D59" s="31" t="s">
        <v>187</v>
      </c>
      <c r="E59" s="87" t="s">
        <v>20</v>
      </c>
      <c r="F59" s="88"/>
      <c r="G59" s="87" t="s">
        <v>224</v>
      </c>
      <c r="H59" s="88"/>
      <c r="I59" s="87"/>
      <c r="J59" s="88"/>
      <c r="K59" s="80" t="s">
        <v>225</v>
      </c>
      <c r="L59" s="81"/>
      <c r="M59" s="29"/>
      <c r="N59" s="29"/>
      <c r="O59" s="30"/>
      <c r="P59" s="30"/>
      <c r="Q59" s="30"/>
      <c r="R59" s="30"/>
    </row>
    <row r="60" spans="1:18">
      <c r="A60" s="94"/>
      <c r="B60" s="26" t="s">
        <v>73</v>
      </c>
      <c r="C60" s="27" t="s">
        <v>157</v>
      </c>
      <c r="D60" s="28" t="s">
        <v>185</v>
      </c>
      <c r="E60" s="87"/>
      <c r="F60" s="88"/>
      <c r="G60" s="87"/>
      <c r="H60" s="88"/>
      <c r="I60" s="87"/>
      <c r="J60" s="88"/>
      <c r="K60" s="80" t="s">
        <v>255</v>
      </c>
      <c r="L60" s="81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122</v>
      </c>
      <c r="C61" s="27" t="s">
        <v>158</v>
      </c>
      <c r="D61" s="32" t="s">
        <v>184</v>
      </c>
      <c r="E61" s="87"/>
      <c r="F61" s="88"/>
      <c r="G61" s="87"/>
      <c r="H61" s="88"/>
      <c r="I61" s="87"/>
      <c r="J61" s="88"/>
      <c r="K61" s="80" t="s">
        <v>175</v>
      </c>
      <c r="L61" s="81"/>
      <c r="M61" s="29"/>
      <c r="N61" s="29" t="s">
        <v>238</v>
      </c>
      <c r="O61" s="30" t="s">
        <v>256</v>
      </c>
      <c r="P61" s="30"/>
      <c r="Q61" s="30"/>
      <c r="R61" s="30"/>
    </row>
    <row r="62" spans="1:18">
      <c r="A62" s="93"/>
      <c r="B62" s="26" t="s">
        <v>74</v>
      </c>
      <c r="C62" s="27" t="s">
        <v>159</v>
      </c>
      <c r="D62" s="32" t="s">
        <v>184</v>
      </c>
      <c r="E62" s="87"/>
      <c r="F62" s="88"/>
      <c r="G62" s="87"/>
      <c r="H62" s="88"/>
      <c r="I62" s="87"/>
      <c r="J62" s="88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160</v>
      </c>
      <c r="D63" s="32" t="s">
        <v>184</v>
      </c>
      <c r="E63" s="87"/>
      <c r="F63" s="88"/>
      <c r="G63" s="87"/>
      <c r="H63" s="88"/>
      <c r="I63" s="87"/>
      <c r="J63" s="88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3" t="s">
        <v>117</v>
      </c>
      <c r="B64" s="26" t="s">
        <v>76</v>
      </c>
      <c r="C64" s="27" t="s">
        <v>190</v>
      </c>
      <c r="D64" s="32" t="s">
        <v>184</v>
      </c>
      <c r="E64" s="87"/>
      <c r="F64" s="88"/>
      <c r="G64" s="87"/>
      <c r="H64" s="88"/>
      <c r="I64" s="87"/>
      <c r="J64" s="88"/>
      <c r="K64" s="80"/>
      <c r="L64" s="81"/>
      <c r="M64" s="29"/>
      <c r="N64" s="29" t="s">
        <v>238</v>
      </c>
      <c r="O64" s="30" t="s">
        <v>256</v>
      </c>
      <c r="P64" s="30"/>
      <c r="Q64" s="30"/>
      <c r="R64" s="30"/>
    </row>
    <row r="65" spans="1:20">
      <c r="A65" s="93"/>
      <c r="B65" s="26" t="s">
        <v>77</v>
      </c>
      <c r="C65" s="27" t="s">
        <v>183</v>
      </c>
      <c r="D65" s="50" t="s">
        <v>252</v>
      </c>
      <c r="E65" s="87" t="s">
        <v>82</v>
      </c>
      <c r="F65" s="88"/>
      <c r="G65" s="87" t="s">
        <v>191</v>
      </c>
      <c r="H65" s="88"/>
      <c r="I65" s="87"/>
      <c r="J65" s="88"/>
      <c r="K65" s="80" t="s">
        <v>264</v>
      </c>
      <c r="L65" s="81"/>
      <c r="M65" s="29"/>
      <c r="N65" s="29"/>
      <c r="O65" s="30"/>
      <c r="P65" s="30"/>
      <c r="Q65" s="30"/>
      <c r="R65" s="30"/>
    </row>
    <row r="66" spans="1:20">
      <c r="A66" s="93"/>
      <c r="B66" s="26" t="s">
        <v>78</v>
      </c>
      <c r="C66" s="27"/>
      <c r="D66" s="32"/>
      <c r="E66" s="87" t="s">
        <v>265</v>
      </c>
      <c r="F66" s="88"/>
      <c r="G66" s="87"/>
      <c r="H66" s="88"/>
      <c r="I66" s="87"/>
      <c r="J66" s="88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/>
      <c r="D67" s="32"/>
      <c r="E67" s="87"/>
      <c r="F67" s="88"/>
      <c r="G67" s="87"/>
      <c r="H67" s="88"/>
      <c r="I67" s="87"/>
      <c r="J67" s="88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87"/>
      <c r="F68" s="88"/>
      <c r="G68" s="87"/>
      <c r="H68" s="88"/>
      <c r="I68" s="87"/>
      <c r="J68" s="88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81</v>
      </c>
      <c r="C69" s="36" t="s">
        <v>161</v>
      </c>
      <c r="D69" s="37" t="s">
        <v>185</v>
      </c>
      <c r="E69" s="96"/>
      <c r="F69" s="97"/>
      <c r="G69" s="98"/>
      <c r="H69" s="99"/>
      <c r="I69" s="96"/>
      <c r="J69" s="97"/>
      <c r="K69" s="100"/>
      <c r="L69" s="101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4" t="s">
        <v>21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75"/>
      <c r="B71" s="76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1"/>
      <c r="T71" s="40"/>
    </row>
    <row r="72" spans="1:20">
      <c r="A72" s="102"/>
      <c r="B72" s="103"/>
      <c r="C72" s="89" t="s">
        <v>12</v>
      </c>
      <c r="D72" s="90"/>
      <c r="E72" s="90"/>
      <c r="F72" s="90"/>
      <c r="G72" s="90"/>
      <c r="H72" s="90"/>
      <c r="I72" s="90"/>
      <c r="J72" s="91"/>
      <c r="K72" s="89" t="s">
        <v>13</v>
      </c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3" t="s">
        <v>117</v>
      </c>
      <c r="B73" s="74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75"/>
      <c r="B74" s="76"/>
      <c r="C74" s="60" t="s">
        <v>227</v>
      </c>
      <c r="D74" s="82"/>
      <c r="E74" s="82"/>
      <c r="F74" s="82"/>
      <c r="G74" s="82"/>
      <c r="H74" s="82"/>
      <c r="I74" s="82"/>
      <c r="J74" s="83"/>
      <c r="K74" s="60" t="s">
        <v>233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226</v>
      </c>
      <c r="D75" s="61"/>
      <c r="E75" s="61"/>
      <c r="F75" s="61"/>
      <c r="G75" s="61"/>
      <c r="H75" s="61"/>
      <c r="I75" s="61"/>
      <c r="J75" s="62"/>
      <c r="K75" s="60" t="s">
        <v>229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230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231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241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266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 t="s">
        <v>242</v>
      </c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 t="s">
        <v>243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 t="s">
        <v>237</v>
      </c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</row>
    <row r="87" spans="1:20" ht="13.5" customHeight="1">
      <c r="A87" s="55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0"/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5"/>
      <c r="B91" s="52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32" t="s">
        <v>267</v>
      </c>
      <c r="B92" s="233"/>
      <c r="C92" s="84"/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234"/>
      <c r="B93" s="235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268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34"/>
      <c r="B94" s="235"/>
      <c r="C94" s="60"/>
      <c r="D94" s="61"/>
      <c r="E94" s="61"/>
      <c r="F94" s="61"/>
      <c r="G94" s="61"/>
      <c r="H94" s="61"/>
      <c r="I94" s="61"/>
      <c r="J94" s="62"/>
      <c r="K94" s="60" t="s">
        <v>269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234"/>
      <c r="B95" s="235"/>
      <c r="C95" s="60"/>
      <c r="D95" s="61"/>
      <c r="E95" s="61"/>
      <c r="F95" s="61"/>
      <c r="G95" s="61"/>
      <c r="H95" s="61"/>
      <c r="I95" s="61"/>
      <c r="J95" s="62"/>
      <c r="K95" s="60" t="s">
        <v>244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234"/>
      <c r="B96" s="235"/>
      <c r="C96" s="60"/>
      <c r="D96" s="61"/>
      <c r="E96" s="61"/>
      <c r="F96" s="61"/>
      <c r="G96" s="61"/>
      <c r="H96" s="61"/>
      <c r="I96" s="61"/>
      <c r="J96" s="62"/>
      <c r="K96" s="60" t="s">
        <v>245</v>
      </c>
      <c r="L96" s="61"/>
      <c r="M96" s="61"/>
      <c r="N96" s="61"/>
      <c r="O96" s="61"/>
      <c r="P96" s="61"/>
      <c r="Q96" s="61"/>
      <c r="R96" s="62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228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270</v>
      </c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5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55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5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5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5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  <c r="S106" s="1"/>
      <c r="T106" s="1"/>
    </row>
    <row r="107" spans="1:20" ht="13.5" customHeight="1">
      <c r="A107" s="55"/>
      <c r="B107" s="5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2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73" t="s">
        <v>271</v>
      </c>
      <c r="B111" s="74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75"/>
      <c r="B112" s="76"/>
      <c r="C112" s="60" t="s">
        <v>246</v>
      </c>
      <c r="D112" s="82"/>
      <c r="E112" s="82"/>
      <c r="F112" s="82"/>
      <c r="G112" s="82"/>
      <c r="H112" s="82"/>
      <c r="I112" s="82"/>
      <c r="J112" s="83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76"/>
      <c r="C113" s="60"/>
      <c r="D113" s="82"/>
      <c r="E113" s="82"/>
      <c r="F113" s="82"/>
      <c r="G113" s="82"/>
      <c r="H113" s="82"/>
      <c r="I113" s="82"/>
      <c r="J113" s="83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76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5"/>
      <c r="B115" s="52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5"/>
      <c r="B116" s="52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6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5"/>
      <c r="B118" s="56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4"/>
      <c r="B119" s="53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5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 ht="13.5" customHeight="1">
      <c r="A123" s="55"/>
      <c r="B123" s="5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175" t="s">
        <v>29</v>
      </c>
      <c r="B124" s="176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6"/>
      <c r="B125" s="237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236"/>
      <c r="B126" s="237"/>
      <c r="C126" s="63" t="s">
        <v>220</v>
      </c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20">
      <c r="A127" s="236"/>
      <c r="B127" s="237"/>
      <c r="C127" s="63" t="s">
        <v>200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236"/>
      <c r="B128" s="237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57"/>
      <c r="B129" s="58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20">
      <c r="A130" s="57"/>
      <c r="B130" s="58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5"/>
      <c r="B131" s="52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55"/>
      <c r="B132" s="52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57"/>
      <c r="B133" s="58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7"/>
      <c r="B134" s="58"/>
      <c r="C134" s="215" t="s">
        <v>194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20">
      <c r="A135" s="57"/>
      <c r="B135" s="58"/>
      <c r="C135" s="66" t="s">
        <v>199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7"/>
      <c r="B136" s="58"/>
      <c r="C136" s="63" t="s">
        <v>221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20">
      <c r="A137" s="57"/>
      <c r="B137" s="58"/>
      <c r="C137" s="63" t="s">
        <v>272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7"/>
      <c r="B138" s="58"/>
      <c r="C138" s="63" t="s">
        <v>273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7"/>
      <c r="B139" s="58"/>
      <c r="C139" s="63" t="s">
        <v>274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57"/>
      <c r="B140" s="58"/>
      <c r="C140" s="63" t="s">
        <v>275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7"/>
      <c r="B141" s="58"/>
      <c r="C141" s="63" t="s">
        <v>235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57"/>
      <c r="B142" s="58"/>
      <c r="C142" s="63" t="s">
        <v>236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20">
      <c r="A143" s="57"/>
      <c r="B143" s="58"/>
      <c r="C143" s="63" t="s">
        <v>276</v>
      </c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20">
      <c r="A144" s="57"/>
      <c r="B144" s="58"/>
      <c r="C144" s="63" t="s">
        <v>239</v>
      </c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7"/>
      <c r="B145" s="58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7"/>
      <c r="B146" s="58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7"/>
      <c r="B147" s="58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7"/>
      <c r="B148" s="58"/>
      <c r="C148" s="66" t="s">
        <v>201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7"/>
      <c r="B149" s="58"/>
      <c r="C149" s="66" t="s">
        <v>203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7"/>
      <c r="B150" s="58"/>
      <c r="C150" s="63" t="s">
        <v>202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7"/>
      <c r="B151" s="58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20">
      <c r="A152" s="57"/>
      <c r="B152" s="58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</row>
    <row r="153" spans="1:20">
      <c r="A153" s="57"/>
      <c r="B153" s="58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</row>
    <row r="154" spans="1:20">
      <c r="A154" s="57"/>
      <c r="B154" s="58"/>
      <c r="C154" s="222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4"/>
    </row>
    <row r="155" spans="1:20">
      <c r="A155" s="73"/>
      <c r="B155" s="74"/>
      <c r="C155" s="70" t="s">
        <v>106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75"/>
      <c r="B156" s="76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6.5" customHeight="1">
      <c r="A157" s="75"/>
      <c r="B157" s="76"/>
      <c r="C157" s="69" t="s">
        <v>240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75"/>
      <c r="B158" s="76"/>
      <c r="C158" s="69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75"/>
      <c r="B159" s="76"/>
      <c r="C159" s="69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75"/>
      <c r="B160" s="76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75"/>
      <c r="B161" s="76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75"/>
      <c r="B162" s="76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>
      <c r="A163" s="75"/>
      <c r="B163" s="76"/>
      <c r="C163" s="66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  <c r="S163" s="1"/>
      <c r="T163" s="1"/>
    </row>
    <row r="164" spans="1:20">
      <c r="A164" s="75"/>
      <c r="B164" s="76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  <c r="S164" s="1"/>
      <c r="T164" s="1"/>
    </row>
    <row r="165" spans="1:20">
      <c r="A165" s="75"/>
      <c r="B165" s="76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  <c r="S165" s="1"/>
      <c r="T165" s="1"/>
    </row>
    <row r="166" spans="1:20">
      <c r="A166" s="102"/>
      <c r="B166" s="103"/>
      <c r="C166" s="225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7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123</v>
      </c>
      <c r="E168" s="218" t="s">
        <v>48</v>
      </c>
      <c r="F168" s="218"/>
      <c r="G168" s="218"/>
      <c r="H168" s="218"/>
      <c r="I168" s="218" t="s">
        <v>49</v>
      </c>
      <c r="J168" s="21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20"/>
      <c r="F169" s="220"/>
      <c r="G169" s="220"/>
      <c r="H169" s="220"/>
      <c r="I169" s="220"/>
      <c r="J169" s="22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8" t="s">
        <v>124</v>
      </c>
      <c r="E171" s="218" t="s">
        <v>83</v>
      </c>
      <c r="F171" s="218"/>
      <c r="G171" s="218"/>
      <c r="H171" s="218"/>
      <c r="I171" s="218" t="s">
        <v>84</v>
      </c>
      <c r="J171" s="219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29"/>
      <c r="E172" s="220"/>
      <c r="F172" s="220"/>
      <c r="G172" s="220"/>
      <c r="H172" s="220"/>
      <c r="I172" s="220"/>
      <c r="J172" s="22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228" t="s">
        <v>277</v>
      </c>
      <c r="E174" s="230" t="s">
        <v>188</v>
      </c>
      <c r="F174" s="230"/>
      <c r="G174" s="230"/>
      <c r="H174" s="230"/>
      <c r="I174" s="218" t="s">
        <v>189</v>
      </c>
      <c r="J174" s="219"/>
    </row>
    <row r="175" spans="1:20">
      <c r="C175" s="2"/>
      <c r="D175" s="229"/>
      <c r="E175" s="231"/>
      <c r="F175" s="231"/>
      <c r="G175" s="231"/>
      <c r="H175" s="231"/>
      <c r="I175" s="220"/>
      <c r="J175" s="22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228" t="s">
        <v>278</v>
      </c>
      <c r="E177" s="230" t="s">
        <v>205</v>
      </c>
      <c r="F177" s="230"/>
      <c r="G177" s="230"/>
      <c r="H177" s="230"/>
      <c r="I177" s="218" t="s">
        <v>206</v>
      </c>
      <c r="J177" s="219"/>
    </row>
    <row r="178" spans="3:10">
      <c r="C178" s="2"/>
      <c r="D178" s="229"/>
      <c r="E178" s="231"/>
      <c r="F178" s="231"/>
      <c r="G178" s="231"/>
      <c r="H178" s="231"/>
      <c r="I178" s="220"/>
      <c r="J178" s="22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2020-12-26T10:34:56Z</dcterms:modified>
</cp:coreProperties>
</file>