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<sst xmlns="http://schemas.openxmlformats.org/spreadsheetml/2006/main" count="364" uniqueCount="280">
  <si>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</si>
  <si>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</si>
  <si>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</si>
  <si>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</si>
  <si>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</si>
  <si>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</si>
  <si>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</si>
  <si>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</si>
  <si>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</si>
  <si>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</si>
  <si>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</si>
  <si>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</si>
  <si>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</si>
  <si>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</si>
  <si>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</si>
  <si>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</si>
  <si>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</si>
  <si>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</si>
  <si>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</si>
  <si>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</si>
  <si>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</si>
  <si>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</si>
  <si>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</si>
  <si>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</si>
  <si>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</si>
  <si>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</si>
  <si>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</si>
  <si>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</si>
  <si>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</si>
  <si>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</si>
  <si>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</si>
  <si>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</si>
  <si>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</si>
  <si>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</si>
  <si>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</si>
  <si>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</si>
  <si>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</si>
  <si>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</si>
  <si>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</si>
  <si>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</si>
  <si>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</si>
  <si>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</si>
  <si>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</si>
  <si>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</si>
  <si>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</si>
  <si>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</si>
  <si>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</si>
  <si>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</si>
  <si>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</si>
  <si>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</si>
  <si>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</si>
  <si>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</si>
  <si>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</si>
  <si>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</si>
  <si>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</si>
  <si>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</si>
  <si>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</si>
  <si>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</si>
  <si>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</si>
  <si>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</si>
  <si>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</si>
  <si>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</si>
  <si>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</si>
  <si>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</si>
  <si>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</si>
  <si>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</si>
  <si>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</si>
  <si>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</si>
  <si>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</si>
  <si>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</si>
  <si>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</si>
  <si>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</si>
  <si>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</si>
  <si>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</si>
  <si>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</si>
  <si>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</si>
  <si>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</si>
  <si>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</si>
  <si>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</si>
  <si>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</si>
  <si>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</si>
  <si>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</si>
  <si>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</si>
  <si>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</si>
  <si>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</si>
  <si>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</si>
  <si>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</si>
  <si>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</si>
  <si>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</si>
  <si>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</si>
  <si>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</si>
  <si>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</si>
  <si>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</si>
  <si>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</si>
  <si>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</si>
  <si>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</si>
  <si>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</si>
  <si>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</si>
  <si>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</si>
  <si>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</si>
  <si>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</si>
  <si>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</si>
  <si>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</si>
  <si>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</si>
  <si>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</si>
  <si>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</si>
  <si>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</si>
  <si>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</si>
  <si>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</si>
  <si>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</si>
  <si>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</si>
  <si>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</si>
  <si>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</si>
  <si>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</si>
  <si>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</si>
  <si>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</si>
  <si>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</si>
  <si>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</si>
  <si>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</si>
  <si>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</si>
  <si>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</si>
  <si>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</si>
  <si>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</si>
  <si>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</si>
  <si>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</si>
  <si>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</si>
  <si>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</si>
  <si>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</si>
  <si>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</si>
  <si>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</si>
  <si>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</si>
  <si>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</si>
  <si>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</si>
  <si>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</si>
  <si>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</si>
  <si>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</si>
  <si>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</si>
  <si>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</si>
  <si>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</si>
  <si>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</si>
  <si>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</si>
  <si>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</si>
  <si>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</si>
  <si>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</si>
  <si>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</si>
  <si>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</si>
  <si>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</si>
  <si>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</si>
  <si>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</si>
  <si>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</si>
  <si>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</si>
  <si>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</si>
  <si>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</si>
  <si>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</si>
  <si>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</si>
  <si>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</si>
  <si>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</si>
  <si>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</si>
  <si>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</si>
  <si>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</si>
  <si>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</si>
  <si>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</si>
  <si>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</si>
  <si>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</si>
  <si>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</si>
  <si>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</si>
  <si>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</si>
  <si>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</si>
  <si>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</si>
  <si>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</si>
  <si>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</si>
  <si>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</si>
  <si>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</si>
  <si>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</si>
  <si>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</si>
  <si>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</si>
  <si>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</si>
  <si>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</si>
  <si>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</si>
  <si>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</si>
  <si>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</si>
  <si>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</si>
  <si>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</si>
  <si>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</si>
  <si>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</si>
  <si>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</si>
  <si>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</si>
  <si>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</si>
  <si>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</si>
  <si>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</si>
  <si>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</si>
  <si>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</si>
  <si>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</si>
  <si>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</si>
  <si>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</si>
  <si>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</si>
  <si>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</si>
  <si>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</si>
  <si>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</si>
  <si>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</si>
  <si>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</si>
  <si>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</si>
  <si>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</si>
  <si>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</si>
  <si>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</si>
  <si>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</si>
  <si>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</si>
  <si>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</si>
  <si>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</si>
  <si>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</si>
  <si>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</si>
  <si>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</si>
  <si>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</si>
  <si>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</si>
  <si>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</si>
  <si>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</si>
  <si>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</si>
  <si>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</si>
  <si>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</si>
  <si>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</si>
  <si>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</si>
  <si>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</si>
  <si>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</si>
  <si>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</si>
  <si>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</si>
  <si>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</si>
  <si>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</si>
  <si>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</si>
  <si>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</si>
  <si>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</si>
  <si>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</si>
  <si>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</si>
  <si>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</si>
  <si>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</si>
  <si>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</si>
  <si>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</si>
  <si>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</si>
  <si>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</si>
  <si>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</si>
  <si>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</si>
  <si>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</si>
  <si>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</si>
  <si>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</si>
  <si>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雪</t>
    <rPh sb="0" eb="1">
      <t>ユキ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</si>
  <si>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</si>
  <si>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</si>
  <si>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</si>
  <si>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</si>
  <si>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</si>
  <si>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</si>
  <si>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</si>
  <si>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</si>
  <si>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</si>
  <si>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</si>
  <si>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</si>
  <si>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</si>
  <si>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</si>
  <si>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</si>
  <si>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</si>
  <si>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</si>
  <si>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</si>
  <si>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</si>
  <si>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</si>
  <si>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</si>
  <si>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12/11（金）三沢市立病院整形外科お薬お預かり。（12/25（昼）まで）</t>
    <rPh sb="1" eb="3">
      <t>ムラ</t>
    </rPh>
    <rPh sb="6" eb="7">
      <t>サマ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</si>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</sst>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246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81"/>
      <c r="B4" s="82"/>
      <c r="C4" s="132">
        <v>44182</v>
      </c>
      <c r="D4" s="133"/>
      <c r="E4" s="134"/>
      <c r="F4" s="138" t="s">
        <v>247</v>
      </c>
      <c r="G4" s="133"/>
      <c r="H4" s="139"/>
      <c r="I4" s="142" t="s">
        <v>25</v>
      </c>
      <c r="J4" s="144" t="s">
        <v>243</v>
      </c>
      <c r="K4" s="123" t="s">
        <v>109</v>
      </c>
      <c r="L4" s="124"/>
      <c r="M4" s="146" t="s">
        <v>213</v>
      </c>
      <c r="N4" s="146"/>
      <c r="O4" s="81" t="s">
        <v>0</v>
      </c>
      <c r="P4" s="148"/>
      <c r="Q4" s="148"/>
      <c r="R4" s="82"/>
    </row>
    <row r="5" spans="1:18" ht="13.5" customHeight="1">
      <c r="A5" s="85"/>
      <c r="B5" s="86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85"/>
      <c r="P5" s="149"/>
      <c r="Q5" s="149"/>
      <c r="R5" s="86"/>
    </row>
    <row r="6" spans="1:18">
      <c r="A6" s="81"/>
      <c r="B6" s="82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58" t="s">
        <v>242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204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0</v>
      </c>
      <c r="R8" s="7" t="s">
        <v>7</v>
      </c>
    </row>
    <row r="9" spans="1:18" ht="13.5" customHeight="1">
      <c r="A9" s="68" t="s">
        <v>10</v>
      </c>
      <c r="B9" s="6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96</v>
      </c>
      <c r="P9" s="198"/>
      <c r="Q9" s="46">
        <f>COUNTA(O18:O69)</f>
        <v>7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7</v>
      </c>
      <c r="R10" s="194"/>
    </row>
    <row r="11" spans="1:18">
      <c r="A11" s="68" t="s">
        <v>26</v>
      </c>
      <c r="B11" s="6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86</v>
      </c>
      <c r="E16" s="175" t="s">
        <v>87</v>
      </c>
      <c r="F16" s="176"/>
      <c r="G16" s="175" t="s">
        <v>248</v>
      </c>
      <c r="H16" s="176"/>
      <c r="I16" s="175" t="s">
        <v>88</v>
      </c>
      <c r="J16" s="176"/>
      <c r="K16" s="175" t="s">
        <v>89</v>
      </c>
      <c r="L16" s="82"/>
      <c r="M16" s="213" t="s">
        <v>98</v>
      </c>
      <c r="N16" s="213" t="s">
        <v>97</v>
      </c>
      <c r="O16" s="213" t="s">
        <v>96</v>
      </c>
      <c r="P16" s="18"/>
      <c r="Q16" s="81"/>
      <c r="R16" s="82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86"/>
      <c r="M17" s="214"/>
      <c r="N17" s="214"/>
      <c r="O17" s="214"/>
      <c r="P17" s="19"/>
      <c r="Q17" s="85"/>
      <c r="R17" s="86"/>
    </row>
    <row r="18" spans="1:18">
      <c r="A18" s="164" t="s">
        <v>12</v>
      </c>
      <c r="B18" s="20" t="s">
        <v>110</v>
      </c>
      <c r="C18" s="21"/>
      <c r="D18" s="22"/>
      <c r="E18" s="129"/>
      <c r="F18" s="130"/>
      <c r="G18" s="129"/>
      <c r="H18" s="130"/>
      <c r="I18" s="129"/>
      <c r="J18" s="130"/>
      <c r="K18" s="127"/>
      <c r="L18" s="128"/>
      <c r="M18" s="23"/>
      <c r="N18" s="24"/>
      <c r="O18" s="24"/>
      <c r="P18" s="24"/>
      <c r="Q18" s="25"/>
      <c r="R18" s="25"/>
    </row>
    <row r="19" spans="1:18">
      <c r="A19" s="115"/>
      <c r="B19" s="26" t="s">
        <v>111</v>
      </c>
      <c r="C19" s="27" t="s">
        <v>216</v>
      </c>
      <c r="D19" s="28" t="s">
        <v>249</v>
      </c>
      <c r="E19" s="104"/>
      <c r="F19" s="105"/>
      <c r="G19" s="104"/>
      <c r="H19" s="105"/>
      <c r="I19" s="171" t="s">
        <v>217</v>
      </c>
      <c r="J19" s="172"/>
      <c r="K19" s="118" t="s">
        <v>218</v>
      </c>
      <c r="L19" s="119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163</v>
      </c>
      <c r="D20" s="50" t="s">
        <v>250</v>
      </c>
      <c r="E20" s="104"/>
      <c r="F20" s="105"/>
      <c r="G20" s="104" t="s">
        <v>164</v>
      </c>
      <c r="H20" s="105"/>
      <c r="I20" s="104"/>
      <c r="J20" s="105"/>
      <c r="K20" s="118" t="s">
        <v>162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112</v>
      </c>
      <c r="B21" s="26" t="s">
        <v>34</v>
      </c>
      <c r="C21" s="27" t="s">
        <v>165</v>
      </c>
      <c r="D21" s="31" t="s">
        <v>187</v>
      </c>
      <c r="E21" s="104"/>
      <c r="F21" s="105"/>
      <c r="G21" s="104" t="s">
        <v>166</v>
      </c>
      <c r="H21" s="105"/>
      <c r="I21" s="104" t="s">
        <v>251</v>
      </c>
      <c r="J21" s="105"/>
      <c r="K21" s="118" t="s">
        <v>167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130</v>
      </c>
      <c r="D23" s="28" t="s">
        <v>249</v>
      </c>
      <c r="E23" s="104"/>
      <c r="F23" s="105"/>
      <c r="G23" s="104" t="s">
        <v>126</v>
      </c>
      <c r="H23" s="105"/>
      <c r="I23" s="104" t="s">
        <v>127</v>
      </c>
      <c r="J23" s="105"/>
      <c r="K23" s="118" t="s">
        <v>252</v>
      </c>
      <c r="L23" s="119"/>
      <c r="M23" s="29"/>
      <c r="N23" s="29"/>
      <c r="O23" s="30" t="s">
        <v>253</v>
      </c>
      <c r="P23" s="30"/>
      <c r="Q23" s="30"/>
      <c r="R23" s="30"/>
    </row>
    <row r="24" spans="1:18">
      <c r="A24" s="120"/>
      <c r="B24" s="26" t="s">
        <v>54</v>
      </c>
      <c r="C24" s="27" t="s">
        <v>131</v>
      </c>
      <c r="D24" s="31" t="s">
        <v>254</v>
      </c>
      <c r="E24" s="104" t="s">
        <v>20</v>
      </c>
      <c r="F24" s="105"/>
      <c r="G24" s="104" t="s">
        <v>91</v>
      </c>
      <c r="H24" s="105"/>
      <c r="I24" s="104"/>
      <c r="J24" s="105"/>
      <c r="K24" s="118" t="s">
        <v>252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113</v>
      </c>
      <c r="C25" s="27" t="s">
        <v>132</v>
      </c>
      <c r="D25" s="28" t="s">
        <v>255</v>
      </c>
      <c r="E25" s="104"/>
      <c r="F25" s="105"/>
      <c r="G25" s="104" t="s">
        <v>129</v>
      </c>
      <c r="H25" s="105"/>
      <c r="I25" s="104"/>
      <c r="J25" s="105"/>
      <c r="K25" s="118" t="s">
        <v>256</v>
      </c>
      <c r="L25" s="119"/>
      <c r="M25" s="29"/>
      <c r="N25" s="29"/>
      <c r="O25" s="30" t="s">
        <v>253</v>
      </c>
      <c r="P25" s="30"/>
      <c r="Q25" s="30"/>
      <c r="R25" s="30"/>
    </row>
    <row r="26" spans="1:18">
      <c r="A26" s="115"/>
      <c r="B26" s="26" t="s">
        <v>37</v>
      </c>
      <c r="C26" s="27" t="s">
        <v>133</v>
      </c>
      <c r="D26" s="31" t="s">
        <v>257</v>
      </c>
      <c r="E26" s="104" t="s">
        <v>51</v>
      </c>
      <c r="F26" s="105"/>
      <c r="G26" s="104" t="s">
        <v>94</v>
      </c>
      <c r="H26" s="105"/>
      <c r="I26" s="104" t="s">
        <v>99</v>
      </c>
      <c r="J26" s="105"/>
      <c r="K26" s="118" t="s">
        <v>178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134</v>
      </c>
      <c r="D27" s="32" t="s">
        <v>258</v>
      </c>
      <c r="E27" s="104"/>
      <c r="F27" s="105"/>
      <c r="G27" s="104"/>
      <c r="H27" s="105"/>
      <c r="I27" s="104"/>
      <c r="J27" s="105"/>
      <c r="K27" s="118"/>
      <c r="L27" s="119"/>
      <c r="M27" s="29"/>
      <c r="N27" s="29"/>
      <c r="O27" s="30"/>
      <c r="P27" s="30"/>
      <c r="Q27" s="30"/>
      <c r="R27" s="30"/>
    </row>
    <row r="28" spans="1:18">
      <c r="A28" s="115" t="s">
        <v>115</v>
      </c>
      <c r="B28" s="26" t="s">
        <v>39</v>
      </c>
      <c r="C28" s="27" t="s">
        <v>135</v>
      </c>
      <c r="D28" s="28" t="s">
        <v>255</v>
      </c>
      <c r="E28" s="219"/>
      <c r="F28" s="220"/>
      <c r="G28" s="104"/>
      <c r="H28" s="105"/>
      <c r="I28" s="104" t="s">
        <v>107</v>
      </c>
      <c r="J28" s="105"/>
      <c r="K28" s="118" t="s">
        <v>114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136</v>
      </c>
      <c r="D32" s="32" t="s">
        <v>258</v>
      </c>
      <c r="E32" s="104"/>
      <c r="F32" s="105"/>
      <c r="G32" s="104"/>
      <c r="H32" s="105"/>
      <c r="I32" s="104"/>
      <c r="J32" s="105"/>
      <c r="K32" s="118" t="s">
        <v>179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137</v>
      </c>
      <c r="D33" s="31" t="s">
        <v>187</v>
      </c>
      <c r="E33" s="104"/>
      <c r="F33" s="105"/>
      <c r="G33" s="104"/>
      <c r="H33" s="105"/>
      <c r="I33" s="104" t="s">
        <v>192</v>
      </c>
      <c r="J33" s="105"/>
      <c r="K33" s="118" t="s">
        <v>104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116</v>
      </c>
      <c r="C34" s="27" t="s">
        <v>138</v>
      </c>
      <c r="D34" s="32" t="s">
        <v>258</v>
      </c>
      <c r="E34" s="104"/>
      <c r="F34" s="105"/>
      <c r="G34" s="104"/>
      <c r="H34" s="105"/>
      <c r="I34" s="104"/>
      <c r="J34" s="105"/>
      <c r="K34" s="118" t="s">
        <v>180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116</v>
      </c>
      <c r="C35" s="27" t="s">
        <v>139</v>
      </c>
      <c r="D35" s="31" t="s">
        <v>257</v>
      </c>
      <c r="E35" s="104"/>
      <c r="F35" s="105"/>
      <c r="G35" s="104"/>
      <c r="H35" s="105"/>
      <c r="I35" s="104" t="s">
        <v>182</v>
      </c>
      <c r="J35" s="105"/>
      <c r="K35" s="118" t="s">
        <v>180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168</v>
      </c>
      <c r="D36" s="28" t="s">
        <v>255</v>
      </c>
      <c r="E36" s="104"/>
      <c r="F36" s="105"/>
      <c r="G36" s="104"/>
      <c r="H36" s="105"/>
      <c r="I36" s="104"/>
      <c r="J36" s="105"/>
      <c r="K36" s="118" t="s">
        <v>178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140</v>
      </c>
      <c r="D37" s="28" t="s">
        <v>255</v>
      </c>
      <c r="E37" s="104"/>
      <c r="F37" s="105"/>
      <c r="G37" s="104" t="s">
        <v>125</v>
      </c>
      <c r="H37" s="105"/>
      <c r="I37" s="104" t="s">
        <v>105</v>
      </c>
      <c r="J37" s="105"/>
      <c r="K37" s="118" t="s">
        <v>259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117</v>
      </c>
      <c r="B38" s="26" t="s">
        <v>43</v>
      </c>
      <c r="C38" s="27" t="s">
        <v>141</v>
      </c>
      <c r="D38" s="28" t="s">
        <v>249</v>
      </c>
      <c r="E38" s="104"/>
      <c r="F38" s="105"/>
      <c r="G38" s="104" t="s">
        <v>227</v>
      </c>
      <c r="H38" s="105"/>
      <c r="I38" s="104" t="s">
        <v>228</v>
      </c>
      <c r="J38" s="105"/>
      <c r="K38" s="118" t="s">
        <v>252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142</v>
      </c>
      <c r="D39" s="31" t="s">
        <v>257</v>
      </c>
      <c r="E39" s="104" t="s">
        <v>82</v>
      </c>
      <c r="F39" s="105"/>
      <c r="G39" s="104" t="s">
        <v>240</v>
      </c>
      <c r="H39" s="105"/>
      <c r="I39" s="104" t="s">
        <v>100</v>
      </c>
      <c r="J39" s="105"/>
      <c r="K39" s="118" t="s">
        <v>118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143</v>
      </c>
      <c r="D40" s="28" t="s">
        <v>255</v>
      </c>
      <c r="E40" s="104" t="s">
        <v>20</v>
      </c>
      <c r="F40" s="105"/>
      <c r="G40" s="104"/>
      <c r="H40" s="105"/>
      <c r="I40" s="104" t="s">
        <v>101</v>
      </c>
      <c r="J40" s="105"/>
      <c r="K40" s="118" t="s">
        <v>114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144</v>
      </c>
      <c r="D41" s="28" t="s">
        <v>249</v>
      </c>
      <c r="E41" s="104"/>
      <c r="F41" s="105"/>
      <c r="G41" s="104" t="s">
        <v>93</v>
      </c>
      <c r="H41" s="105"/>
      <c r="I41" s="104" t="s">
        <v>102</v>
      </c>
      <c r="J41" s="105"/>
      <c r="K41" s="118" t="s">
        <v>181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145</v>
      </c>
      <c r="D42" s="28" t="s">
        <v>249</v>
      </c>
      <c r="E42" s="104"/>
      <c r="F42" s="105"/>
      <c r="G42" s="104" t="s">
        <v>95</v>
      </c>
      <c r="H42" s="105"/>
      <c r="I42" s="104"/>
      <c r="J42" s="105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146</v>
      </c>
      <c r="D43" s="31" t="s">
        <v>187</v>
      </c>
      <c r="E43" s="104"/>
      <c r="F43" s="105"/>
      <c r="G43" s="221" t="s">
        <v>214</v>
      </c>
      <c r="H43" s="222"/>
      <c r="I43" s="104"/>
      <c r="J43" s="105"/>
      <c r="K43" s="118" t="s">
        <v>175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119</v>
      </c>
      <c r="C44" s="27" t="s">
        <v>211</v>
      </c>
      <c r="D44" s="32" t="s">
        <v>184</v>
      </c>
      <c r="E44" s="104"/>
      <c r="F44" s="105"/>
      <c r="G44" s="104"/>
      <c r="H44" s="105"/>
      <c r="I44" s="104"/>
      <c r="J44" s="105"/>
      <c r="K44" s="118" t="s">
        <v>212</v>
      </c>
      <c r="L44" s="119"/>
      <c r="M44" s="29"/>
      <c r="N44" s="29"/>
      <c r="O44" s="30" t="s">
        <v>253</v>
      </c>
      <c r="P44" s="30"/>
      <c r="Q44" s="30"/>
      <c r="R44" s="30"/>
    </row>
    <row r="45" spans="1:18">
      <c r="A45" s="115"/>
      <c r="B45" s="33" t="s">
        <v>120</v>
      </c>
      <c r="C45" s="27" t="s">
        <v>147</v>
      </c>
      <c r="D45" s="32" t="s">
        <v>184</v>
      </c>
      <c r="E45" s="104"/>
      <c r="F45" s="105"/>
      <c r="G45" s="104"/>
      <c r="H45" s="105"/>
      <c r="I45" s="104"/>
      <c r="J45" s="105"/>
      <c r="K45" s="118" t="s">
        <v>162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148</v>
      </c>
      <c r="D46" s="32" t="s">
        <v>184</v>
      </c>
      <c r="E46" s="116"/>
      <c r="F46" s="117"/>
      <c r="G46" s="104"/>
      <c r="H46" s="105"/>
      <c r="I46" s="104"/>
      <c r="J46" s="105"/>
      <c r="K46" s="118" t="s">
        <v>169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112</v>
      </c>
      <c r="B47" s="33" t="s">
        <v>62</v>
      </c>
      <c r="C47" s="27" t="s">
        <v>149</v>
      </c>
      <c r="D47" s="28" t="s">
        <v>185</v>
      </c>
      <c r="E47" s="104"/>
      <c r="F47" s="105"/>
      <c r="G47" s="104"/>
      <c r="H47" s="105"/>
      <c r="I47" s="104" t="s">
        <v>103</v>
      </c>
      <c r="J47" s="105"/>
      <c r="K47" s="118" t="s">
        <v>259</v>
      </c>
      <c r="L47" s="119"/>
      <c r="M47" s="29"/>
      <c r="N47" s="29"/>
      <c r="O47" s="30"/>
      <c r="P47" s="30"/>
      <c r="Q47" s="30"/>
      <c r="R47" s="30"/>
    </row>
    <row r="48" spans="1:18">
      <c r="A48" s="115"/>
      <c r="B48" s="33" t="s">
        <v>63</v>
      </c>
      <c r="C48" s="27" t="s">
        <v>150</v>
      </c>
      <c r="D48" s="32" t="s">
        <v>184</v>
      </c>
      <c r="E48" s="104"/>
      <c r="F48" s="105"/>
      <c r="G48" s="104"/>
      <c r="H48" s="105"/>
      <c r="I48" s="104"/>
      <c r="J48" s="105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151</v>
      </c>
      <c r="D49" s="28" t="s">
        <v>186</v>
      </c>
      <c r="E49" s="104"/>
      <c r="F49" s="105"/>
      <c r="G49" s="104"/>
      <c r="H49" s="105"/>
      <c r="I49" s="104"/>
      <c r="J49" s="105"/>
      <c r="K49" s="118" t="s">
        <v>170</v>
      </c>
      <c r="L49" s="119"/>
      <c r="M49" s="29"/>
      <c r="N49" s="29"/>
      <c r="O49" s="30" t="s">
        <v>253</v>
      </c>
      <c r="P49" s="30"/>
      <c r="Q49" s="30"/>
      <c r="R49" s="30"/>
    </row>
    <row r="50" spans="1:18">
      <c r="A50" s="115"/>
      <c r="B50" s="33" t="s">
        <v>65</v>
      </c>
      <c r="C50" s="27" t="s">
        <v>196</v>
      </c>
      <c r="D50" s="32" t="s">
        <v>184</v>
      </c>
      <c r="E50" s="104"/>
      <c r="F50" s="105"/>
      <c r="G50" s="104"/>
      <c r="H50" s="105"/>
      <c r="I50" s="104"/>
      <c r="J50" s="105"/>
      <c r="K50" s="118" t="s">
        <v>197</v>
      </c>
      <c r="L50" s="119"/>
      <c r="M50" s="29"/>
      <c r="N50" s="29"/>
      <c r="O50" s="30" t="s">
        <v>253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4"/>
      <c r="F51" s="105"/>
      <c r="G51" s="104"/>
      <c r="H51" s="105"/>
      <c r="I51" s="104"/>
      <c r="J51" s="105"/>
      <c r="K51" s="118" t="s">
        <v>198</v>
      </c>
      <c r="L51" s="119"/>
      <c r="M51" s="29"/>
      <c r="N51" s="29"/>
      <c r="O51" s="30" t="s">
        <v>253</v>
      </c>
      <c r="P51" s="30"/>
      <c r="Q51" s="30"/>
      <c r="R51" s="30"/>
    </row>
    <row r="52" spans="1:18">
      <c r="A52" s="114" t="s">
        <v>13</v>
      </c>
      <c r="B52" s="26" t="s">
        <v>121</v>
      </c>
      <c r="C52" s="27" t="s">
        <v>152</v>
      </c>
      <c r="D52" s="28" t="s">
        <v>186</v>
      </c>
      <c r="E52" s="217"/>
      <c r="F52" s="218"/>
      <c r="G52" s="104" t="s">
        <v>193</v>
      </c>
      <c r="H52" s="105"/>
      <c r="I52" s="104"/>
      <c r="J52" s="105"/>
      <c r="K52" s="118" t="s">
        <v>171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153</v>
      </c>
      <c r="D53" s="28" t="s">
        <v>186</v>
      </c>
      <c r="E53" s="104"/>
      <c r="F53" s="105"/>
      <c r="G53" s="104"/>
      <c r="H53" s="105"/>
      <c r="I53" s="104"/>
      <c r="J53" s="105"/>
      <c r="K53" s="118" t="s">
        <v>172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154</v>
      </c>
      <c r="D54" s="28" t="s">
        <v>186</v>
      </c>
      <c r="E54" s="104"/>
      <c r="F54" s="105"/>
      <c r="G54" s="104" t="s">
        <v>90</v>
      </c>
      <c r="H54" s="105"/>
      <c r="I54" s="104"/>
      <c r="J54" s="105"/>
      <c r="K54" s="118" t="s">
        <v>173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115</v>
      </c>
      <c r="B55" s="26" t="s">
        <v>68</v>
      </c>
      <c r="C55" s="27" t="s">
        <v>260</v>
      </c>
      <c r="D55" s="32" t="s">
        <v>184</v>
      </c>
      <c r="E55" s="104"/>
      <c r="F55" s="105"/>
      <c r="G55" s="104"/>
      <c r="H55" s="105"/>
      <c r="I55" s="104"/>
      <c r="J55" s="105"/>
      <c r="K55" s="118" t="s">
        <v>174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155</v>
      </c>
      <c r="D56" s="31" t="s">
        <v>187</v>
      </c>
      <c r="E56" s="104"/>
      <c r="F56" s="105"/>
      <c r="G56" s="104" t="s">
        <v>92</v>
      </c>
      <c r="H56" s="105"/>
      <c r="I56" s="104" t="s">
        <v>261</v>
      </c>
      <c r="J56" s="105"/>
      <c r="K56" s="118" t="s">
        <v>128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207</v>
      </c>
      <c r="D57" s="31" t="s">
        <v>208</v>
      </c>
      <c r="E57" s="104" t="s">
        <v>82</v>
      </c>
      <c r="F57" s="105"/>
      <c r="G57" s="104" t="s">
        <v>193</v>
      </c>
      <c r="H57" s="105"/>
      <c r="I57" s="223" t="s">
        <v>209</v>
      </c>
      <c r="J57" s="224"/>
      <c r="K57" s="118" t="s">
        <v>210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156</v>
      </c>
      <c r="D58" s="31" t="s">
        <v>187</v>
      </c>
      <c r="E58" s="104"/>
      <c r="F58" s="105"/>
      <c r="G58" s="104" t="s">
        <v>92</v>
      </c>
      <c r="H58" s="105"/>
      <c r="I58" s="104"/>
      <c r="J58" s="105"/>
      <c r="K58" s="118" t="s">
        <v>114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215</v>
      </c>
      <c r="D59" s="31" t="s">
        <v>187</v>
      </c>
      <c r="E59" s="104" t="s">
        <v>20</v>
      </c>
      <c r="F59" s="105"/>
      <c r="G59" s="104" t="s">
        <v>229</v>
      </c>
      <c r="H59" s="105"/>
      <c r="I59" s="104"/>
      <c r="J59" s="105"/>
      <c r="K59" s="118" t="s">
        <v>230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157</v>
      </c>
      <c r="D60" s="28" t="s">
        <v>185</v>
      </c>
      <c r="E60" s="104"/>
      <c r="F60" s="105"/>
      <c r="G60" s="104"/>
      <c r="H60" s="105"/>
      <c r="I60" s="104"/>
      <c r="J60" s="105"/>
      <c r="K60" s="118" t="s">
        <v>252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122</v>
      </c>
      <c r="C61" s="27" t="s">
        <v>158</v>
      </c>
      <c r="D61" s="32" t="s">
        <v>184</v>
      </c>
      <c r="E61" s="104"/>
      <c r="F61" s="105"/>
      <c r="G61" s="104"/>
      <c r="H61" s="105"/>
      <c r="I61" s="104"/>
      <c r="J61" s="105"/>
      <c r="K61" s="118" t="s">
        <v>175</v>
      </c>
      <c r="L61" s="119"/>
      <c r="M61" s="29"/>
      <c r="N61" s="29"/>
      <c r="O61" s="30" t="s">
        <v>253</v>
      </c>
      <c r="P61" s="30"/>
      <c r="Q61" s="30"/>
      <c r="R61" s="30"/>
    </row>
    <row r="62" spans="1:18">
      <c r="A62" s="115"/>
      <c r="B62" s="26" t="s">
        <v>74</v>
      </c>
      <c r="C62" s="27" t="s">
        <v>159</v>
      </c>
      <c r="D62" s="32" t="s">
        <v>184</v>
      </c>
      <c r="E62" s="104"/>
      <c r="F62" s="105"/>
      <c r="G62" s="104"/>
      <c r="H62" s="105"/>
      <c r="I62" s="104"/>
      <c r="J62" s="105"/>
      <c r="K62" s="118" t="s">
        <v>176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160</v>
      </c>
      <c r="D63" s="32" t="s">
        <v>184</v>
      </c>
      <c r="E63" s="104"/>
      <c r="F63" s="105"/>
      <c r="G63" s="104"/>
      <c r="H63" s="105"/>
      <c r="I63" s="104"/>
      <c r="J63" s="105"/>
      <c r="K63" s="118" t="s">
        <v>177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117</v>
      </c>
      <c r="B64" s="26" t="s">
        <v>76</v>
      </c>
      <c r="C64" s="27" t="s">
        <v>190</v>
      </c>
      <c r="D64" s="32" t="s">
        <v>184</v>
      </c>
      <c r="E64" s="104"/>
      <c r="F64" s="105"/>
      <c r="G64" s="104"/>
      <c r="H64" s="105"/>
      <c r="I64" s="104"/>
      <c r="J64" s="105"/>
      <c r="K64" s="118"/>
      <c r="L64" s="119"/>
      <c r="M64" s="29"/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183</v>
      </c>
      <c r="D65" s="50" t="s">
        <v>250</v>
      </c>
      <c r="E65" s="104" t="s">
        <v>82</v>
      </c>
      <c r="F65" s="105"/>
      <c r="G65" s="104" t="s">
        <v>191</v>
      </c>
      <c r="H65" s="105"/>
      <c r="I65" s="104"/>
      <c r="J65" s="105"/>
      <c r="K65" s="118" t="s">
        <v>262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4" t="s">
        <v>263</v>
      </c>
      <c r="F66" s="105"/>
      <c r="G66" s="104"/>
      <c r="H66" s="105"/>
      <c r="I66" s="104"/>
      <c r="J66" s="105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161</v>
      </c>
      <c r="D69" s="37" t="s">
        <v>185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3"/>
      <c r="B71" s="84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5"/>
      <c r="B72" s="86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1" t="s">
        <v>117</v>
      </c>
      <c r="B73" s="82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3"/>
      <c r="B74" s="84"/>
      <c r="C74" s="78" t="s">
        <v>232</v>
      </c>
      <c r="D74" s="106"/>
      <c r="E74" s="106"/>
      <c r="F74" s="106"/>
      <c r="G74" s="106"/>
      <c r="H74" s="106"/>
      <c r="I74" s="106"/>
      <c r="J74" s="107"/>
      <c r="K74" s="78" t="s">
        <v>241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3"/>
      <c r="B75" s="84"/>
      <c r="C75" s="78" t="s">
        <v>231</v>
      </c>
      <c r="D75" s="79"/>
      <c r="E75" s="79"/>
      <c r="F75" s="79"/>
      <c r="G75" s="79"/>
      <c r="H75" s="79"/>
      <c r="I75" s="79"/>
      <c r="J75" s="80"/>
      <c r="K75" s="78" t="s">
        <v>237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83"/>
      <c r="B76" s="84"/>
      <c r="C76" s="78"/>
      <c r="D76" s="79"/>
      <c r="E76" s="79"/>
      <c r="F76" s="79"/>
      <c r="G76" s="79"/>
      <c r="H76" s="79"/>
      <c r="I76" s="79"/>
      <c r="J76" s="80"/>
      <c r="K76" s="78" t="s">
        <v>238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7"/>
      <c r="B77" s="53"/>
      <c r="C77" s="78"/>
      <c r="D77" s="79"/>
      <c r="E77" s="79"/>
      <c r="F77" s="79"/>
      <c r="G77" s="79"/>
      <c r="H77" s="79"/>
      <c r="I77" s="79"/>
      <c r="J77" s="80"/>
      <c r="K77" s="78" t="s">
        <v>239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7"/>
      <c r="B78" s="53"/>
      <c r="C78" s="78" t="s">
        <v>233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4"/>
      <c r="B79" s="52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4"/>
      <c r="B80" s="52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4"/>
      <c r="B81" s="52"/>
      <c r="C81" s="78" t="s">
        <v>264</v>
      </c>
      <c r="D81" s="79"/>
      <c r="E81" s="79"/>
      <c r="F81" s="79"/>
      <c r="G81" s="79"/>
      <c r="H81" s="79"/>
      <c r="I81" s="79"/>
      <c r="J81" s="80"/>
      <c r="K81" s="78" t="s">
        <v>234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4"/>
      <c r="B82" s="52"/>
      <c r="C82" s="78" t="s">
        <v>265</v>
      </c>
      <c r="D82" s="79"/>
      <c r="E82" s="79"/>
      <c r="F82" s="79"/>
      <c r="G82" s="79"/>
      <c r="H82" s="79"/>
      <c r="I82" s="79"/>
      <c r="J82" s="80"/>
      <c r="K82" s="78" t="s">
        <v>225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4"/>
      <c r="B83" s="52"/>
      <c r="C83" s="78"/>
      <c r="D83" s="79"/>
      <c r="E83" s="79"/>
      <c r="F83" s="79"/>
      <c r="G83" s="79"/>
      <c r="H83" s="79"/>
      <c r="I83" s="79"/>
      <c r="J83" s="80"/>
      <c r="K83" s="78" t="s">
        <v>226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4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4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4"/>
      <c r="B86" s="52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4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4"/>
      <c r="B88" s="52"/>
      <c r="C88" s="111"/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1"/>
      <c r="T88" s="1"/>
    </row>
    <row r="89" spans="1:20" ht="13.5" customHeight="1">
      <c r="A89" s="87" t="s">
        <v>266</v>
      </c>
      <c r="B89" s="88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89"/>
      <c r="B90" s="90"/>
      <c r="C90" s="78" t="s">
        <v>219</v>
      </c>
      <c r="D90" s="79"/>
      <c r="E90" s="79"/>
      <c r="F90" s="79"/>
      <c r="G90" s="79"/>
      <c r="H90" s="79"/>
      <c r="I90" s="79"/>
      <c r="J90" s="80"/>
      <c r="K90" s="78" t="s">
        <v>267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89"/>
      <c r="B91" s="90"/>
      <c r="C91" s="78"/>
      <c r="D91" s="79"/>
      <c r="E91" s="79"/>
      <c r="F91" s="79"/>
      <c r="G91" s="79"/>
      <c r="H91" s="79"/>
      <c r="I91" s="79"/>
      <c r="J91" s="80"/>
      <c r="K91" s="78" t="s">
        <v>235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89"/>
      <c r="B92" s="90"/>
      <c r="C92" s="78"/>
      <c r="D92" s="79"/>
      <c r="E92" s="79"/>
      <c r="F92" s="79"/>
      <c r="G92" s="79"/>
      <c r="H92" s="79"/>
      <c r="I92" s="79"/>
      <c r="J92" s="80"/>
      <c r="K92" s="78" t="s">
        <v>222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89"/>
      <c r="B93" s="90"/>
      <c r="C93" s="78"/>
      <c r="D93" s="79"/>
      <c r="E93" s="79"/>
      <c r="F93" s="79"/>
      <c r="G93" s="79"/>
      <c r="H93" s="79"/>
      <c r="I93" s="79"/>
      <c r="J93" s="80"/>
      <c r="K93" s="78" t="s">
        <v>223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54"/>
      <c r="B94" s="52"/>
      <c r="C94" s="78"/>
      <c r="D94" s="79"/>
      <c r="E94" s="79"/>
      <c r="F94" s="79"/>
      <c r="G94" s="79"/>
      <c r="H94" s="79"/>
      <c r="I94" s="79"/>
      <c r="J94" s="80"/>
      <c r="K94" s="78" t="s">
        <v>224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4"/>
      <c r="B95" s="52"/>
      <c r="C95" s="78"/>
      <c r="D95" s="79"/>
      <c r="E95" s="79"/>
      <c r="F95" s="79"/>
      <c r="G95" s="79"/>
      <c r="H95" s="79"/>
      <c r="I95" s="79"/>
      <c r="J95" s="80"/>
      <c r="K95" s="78" t="s">
        <v>236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4"/>
      <c r="B96" s="52"/>
      <c r="C96" s="78"/>
      <c r="D96" s="79"/>
      <c r="E96" s="79"/>
      <c r="F96" s="79"/>
      <c r="G96" s="79"/>
      <c r="H96" s="79"/>
      <c r="I96" s="79"/>
      <c r="J96" s="80"/>
      <c r="K96" s="78" t="s">
        <v>268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4"/>
      <c r="B97" s="52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4"/>
      <c r="B98" s="52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</row>
    <row r="99" spans="1:20" ht="13.5" customHeight="1">
      <c r="A99" s="54"/>
      <c r="B99" s="52"/>
      <c r="C99" s="78"/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20" ht="13.5" customHeight="1">
      <c r="A100" s="54"/>
      <c r="B100" s="52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4"/>
      <c r="B101" s="52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4"/>
      <c r="B102" s="52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4"/>
      <c r="B103" s="52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4"/>
      <c r="B104" s="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4"/>
      <c r="B105" s="52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4"/>
      <c r="B106" s="52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4"/>
      <c r="B107" s="52"/>
      <c r="C107" s="111"/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</row>
    <row r="108" spans="1:20" ht="13.5" customHeight="1">
      <c r="A108" s="81" t="s">
        <v>269</v>
      </c>
      <c r="B108" s="82"/>
      <c r="C108" s="108"/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</row>
    <row r="109" spans="1:20" ht="13.5" customHeight="1">
      <c r="A109" s="83"/>
      <c r="B109" s="84"/>
      <c r="C109" s="78"/>
      <c r="D109" s="106"/>
      <c r="E109" s="106"/>
      <c r="F109" s="106"/>
      <c r="G109" s="106"/>
      <c r="H109" s="106"/>
      <c r="I109" s="106"/>
      <c r="J109" s="107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83"/>
      <c r="B110" s="84"/>
      <c r="C110" s="78"/>
      <c r="D110" s="106"/>
      <c r="E110" s="106"/>
      <c r="F110" s="106"/>
      <c r="G110" s="106"/>
      <c r="H110" s="106"/>
      <c r="I110" s="106"/>
      <c r="J110" s="107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83"/>
      <c r="B111" s="84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4"/>
      <c r="B112" s="52"/>
      <c r="C112" s="78" t="s">
        <v>270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54"/>
      <c r="B113" s="52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4"/>
      <c r="B114" s="55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4"/>
      <c r="B115" s="55"/>
      <c r="C115" s="78" t="s">
        <v>271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7"/>
      <c r="B116" s="53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4"/>
      <c r="B117" s="52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4"/>
      <c r="B118" s="52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4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4"/>
      <c r="B120" s="55"/>
      <c r="C120" s="111"/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</row>
    <row r="121" spans="1:20" ht="13.5" customHeight="1">
      <c r="A121" s="68" t="s">
        <v>29</v>
      </c>
      <c r="B121" s="69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70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70"/>
      <c r="B123" s="71"/>
      <c r="C123" s="75" t="s">
        <v>220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7"/>
    </row>
    <row r="124" spans="1:20">
      <c r="A124" s="70"/>
      <c r="B124" s="71"/>
      <c r="C124" s="75" t="s">
        <v>200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7"/>
    </row>
    <row r="125" spans="1:20">
      <c r="A125" s="70"/>
      <c r="B125" s="71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58"/>
      <c r="B126" s="59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58"/>
      <c r="B127" s="59"/>
      <c r="C127" s="75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 ht="13.5" customHeight="1">
      <c r="A128" s="54"/>
      <c r="B128" s="52"/>
      <c r="C128" s="78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4"/>
      <c r="B129" s="52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>
      <c r="A130" s="58"/>
      <c r="B130" s="59"/>
      <c r="C130" s="75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58"/>
      <c r="B131" s="59"/>
      <c r="C131" s="101" t="s">
        <v>194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58"/>
      <c r="B132" s="59"/>
      <c r="C132" s="72" t="s">
        <v>199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58"/>
      <c r="B133" s="59"/>
      <c r="C133" s="75" t="s">
        <v>221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58"/>
      <c r="B134" s="59"/>
      <c r="C134" s="75" t="s">
        <v>272</v>
      </c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7"/>
    </row>
    <row r="135" spans="1:20">
      <c r="A135" s="58"/>
      <c r="B135" s="59"/>
      <c r="C135" s="75" t="s">
        <v>273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8"/>
      <c r="B136" s="59"/>
      <c r="C136" s="75" t="s">
        <v>274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58"/>
      <c r="B137" s="59"/>
      <c r="C137" s="75" t="s">
        <v>275</v>
      </c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7"/>
    </row>
    <row r="138" spans="1:20">
      <c r="A138" s="58"/>
      <c r="B138" s="59"/>
      <c r="C138" s="75" t="s">
        <v>244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8"/>
      <c r="B139" s="59"/>
      <c r="C139" s="75" t="s">
        <v>245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8"/>
      <c r="B140" s="59"/>
      <c r="C140" s="75" t="s">
        <v>276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8"/>
      <c r="B141" s="59"/>
      <c r="C141" s="75" t="s">
        <v>277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8"/>
      <c r="B142" s="59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8"/>
      <c r="B143" s="59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8"/>
      <c r="B144" s="59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8"/>
      <c r="B145" s="59"/>
      <c r="C145" s="72" t="s">
        <v>201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</row>
    <row r="146" spans="1:20">
      <c r="A146" s="58"/>
      <c r="B146" s="59"/>
      <c r="C146" s="72" t="s">
        <v>203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</row>
    <row r="147" spans="1:20">
      <c r="A147" s="58"/>
      <c r="B147" s="59"/>
      <c r="C147" s="75" t="s">
        <v>202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8"/>
      <c r="B148" s="59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8"/>
      <c r="B149" s="59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8"/>
      <c r="B150" s="59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58"/>
      <c r="B151" s="59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20">
      <c r="A152" s="81"/>
      <c r="B152" s="82"/>
      <c r="C152" s="98" t="s">
        <v>106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83"/>
      <c r="B153" s="84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6.5" customHeight="1">
      <c r="A154" s="83"/>
      <c r="B154" s="84"/>
      <c r="C154" s="91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3"/>
      <c r="B155" s="84"/>
      <c r="C155" s="91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3"/>
      <c r="B156" s="84"/>
      <c r="C156" s="91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3"/>
      <c r="B157" s="84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3"/>
      <c r="B158" s="84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3"/>
      <c r="B159" s="84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>
      <c r="A160" s="83"/>
      <c r="B160" s="84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>
      <c r="A161" s="83"/>
      <c r="B161" s="84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3"/>
      <c r="B162" s="84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5"/>
      <c r="B163" s="86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123</v>
      </c>
      <c r="E165" s="64" t="s">
        <v>48</v>
      </c>
      <c r="F165" s="64"/>
      <c r="G165" s="64"/>
      <c r="H165" s="64"/>
      <c r="I165" s="64" t="s">
        <v>49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124</v>
      </c>
      <c r="E168" s="64" t="s">
        <v>83</v>
      </c>
      <c r="F168" s="64"/>
      <c r="G168" s="64"/>
      <c r="H168" s="64"/>
      <c r="I168" s="64" t="s">
        <v>84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60" t="s">
        <v>278</v>
      </c>
      <c r="E171" s="62" t="s">
        <v>188</v>
      </c>
      <c r="F171" s="62"/>
      <c r="G171" s="62"/>
      <c r="H171" s="62"/>
      <c r="I171" s="64" t="s">
        <v>189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60" t="s">
        <v>279</v>
      </c>
      <c r="E174" s="62" t="s">
        <v>205</v>
      </c>
      <c r="F174" s="62"/>
      <c r="G174" s="62"/>
      <c r="H174" s="62"/>
      <c r="I174" s="64" t="s">
        <v>206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112:R119 C73:J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2020-12-17T09:56:07Z</dcterms:modified>
</cp:coreProperties>
</file>