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業務日誌'!$A$1:$R$170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<sst xmlns="http://schemas.openxmlformats.org/spreadsheetml/2006/main" count="548" uniqueCount="356">
  <si>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</si>
  <si>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</si>
  <si>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</si>
  <si>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</si>
  <si>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</si>
  <si>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</si>
  <si>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</si>
  <si>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</si>
  <si>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</si>
  <si>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</si>
  <si>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</si>
  <si>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</si>
  <si>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</si>
  <si>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</si>
  <si>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</si>
  <si>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</si>
  <si>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</si>
  <si>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</si>
  <si>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</si>
  <si>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</si>
  <si>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</si>
  <si>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</si>
  <si>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</si>
  <si>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</si>
  <si>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</si>
  <si>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</si>
  <si>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</si>
  <si>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</si>
  <si>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</si>
  <si>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</si>
  <si>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</si>
  <si>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</si>
  <si>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</si>
  <si>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</si>
  <si>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</si>
  <si>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</si>
  <si>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</si>
  <si>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</si>
  <si>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</si>
  <si>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</si>
  <si>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</si>
  <si>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</si>
  <si>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</si>
  <si>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</si>
  <si>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</si>
  <si>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</si>
  <si>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</si>
  <si>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</si>
  <si>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</si>
  <si>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</si>
  <si>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</si>
  <si>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</si>
  <si>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</si>
  <si>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</si>
  <si>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</si>
  <si>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</si>
  <si>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</si>
  <si>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</si>
  <si>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</si>
  <si>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</si>
  <si>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</si>
  <si>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</si>
  <si>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</si>
  <si>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</si>
  <si>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</si>
  <si>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</si>
  <si>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</si>
  <si>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</si>
  <si>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</si>
  <si>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</si>
  <si>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</si>
  <si>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</si>
  <si>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</si>
  <si>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</si>
  <si>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</si>
  <si>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</si>
  <si>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</si>
  <si>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</si>
  <si>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</si>
  <si>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</si>
  <si>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</si>
  <si>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</si>
  <si>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</si>
  <si>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</si>
  <si>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</si>
  <si>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</si>
  <si>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</si>
  <si>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</si>
  <si>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</si>
  <si>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</si>
  <si>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</si>
  <si>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</si>
  <si>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</si>
  <si>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</si>
  <si>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</si>
  <si>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</si>
  <si>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</si>
  <si>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</si>
  <si>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</si>
  <si>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</si>
  <si>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</si>
  <si>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</si>
  <si>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</si>
  <si>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</si>
  <si>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</si>
  <si>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</si>
  <si>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</si>
  <si>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</si>
  <si>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</si>
  <si>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</si>
  <si>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</si>
  <si>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</si>
  <si>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</si>
  <si>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</si>
  <si>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</si>
  <si>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</si>
  <si>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</si>
  <si>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</si>
  <si>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</si>
  <si>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</si>
  <si>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</si>
  <si>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</si>
  <si>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</si>
  <si>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</si>
  <si>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</si>
  <si>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</si>
  <si>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</si>
  <si>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</si>
  <si>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</si>
  <si>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</si>
  <si>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</si>
  <si>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</si>
  <si>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</si>
  <si>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</si>
  <si>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</si>
  <si>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</si>
  <si>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</si>
  <si>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</si>
  <si>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</si>
  <si>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</si>
  <si>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</si>
  <si>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</si>
  <si>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</si>
  <si>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</si>
  <si>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</si>
  <si>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</si>
  <si>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</si>
  <si>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</si>
  <si>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</si>
  <si>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</si>
  <si>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</si>
  <si>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</si>
  <si>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</si>
  <si>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</si>
  <si>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</si>
  <si>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</si>
  <si>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</si>
  <si>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</si>
  <si>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</si>
  <si>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</si>
  <si>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</si>
  <si>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</si>
  <si>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</si>
  <si>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</si>
  <si>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</si>
  <si>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</si>
  <si>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</si>
  <si>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</si>
  <si>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</si>
  <si>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</si>
  <si>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</si>
  <si>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</si>
  <si>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</si>
  <si>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</si>
  <si>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</si>
  <si>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</si>
  <si>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</si>
  <si>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</si>
  <si>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</si>
  <si>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</si>
  <si>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</si>
  <si>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</si>
  <si>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</si>
  <si>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</si>
  <si>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</si>
  <si>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</si>
  <si>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</si>
  <si>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</si>
  <si>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</si>
  <si>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</si>
  <si>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</si>
  <si>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</si>
  <si>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</si>
  <si>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</si>
  <si>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</si>
  <si>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</si>
  <si>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</si>
  <si>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</si>
  <si>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</si>
  <si>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</si>
  <si>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</si>
  <si>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</si>
  <si>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</si>
  <si>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</si>
  <si>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</si>
  <si>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</si>
  <si>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</si>
  <si>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</si>
  <si>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</si>
  <si>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</si>
  <si>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</si>
  <si>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</si>
  <si>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</si>
  <si>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</si>
  <si>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</si>
  <si>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</si>
  <si>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</si>
  <si>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</si>
  <si>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</si>
  <si>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</si>
  <si>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</si>
  <si>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</si>
  <si>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</si>
  <si>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</si>
  <si>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</si>
  <si>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4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</si>
  <si>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</si>
  <si>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4"/>
  </si>
  <si>
    <t>千葉</t>
    <rPh sb="0" eb="2">
      <t>チバ</t>
    </rPh>
    <phoneticPr fontId="24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</si>
  <si>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</si>
  <si>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</si>
  <si>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4"/>
  </si>
  <si>
    <t>小笠原 恵美子</t>
    <rPh sb="0" eb="3">
      <t>オガサワラ</t>
    </rPh>
    <rPh sb="4" eb="7">
      <t>エミコ</t>
    </rPh>
    <phoneticPr fontId="24"/>
  </si>
  <si>
    <t>1/11入居</t>
    <rPh sb="4" eb="6">
      <t>ニュウキョ</t>
    </rPh>
    <phoneticPr fontId="24"/>
  </si>
  <si>
    <t>園元　潔</t>
    <rPh sb="0" eb="1">
      <t>ソノ</t>
    </rPh>
    <rPh sb="1" eb="2">
      <t>モト</t>
    </rPh>
    <rPh sb="3" eb="4">
      <t>キヨシ</t>
    </rPh>
    <phoneticPr fontId="24"/>
  </si>
  <si>
    <t>1/14入居</t>
    <rPh sb="4" eb="6">
      <t>ニュウキョ</t>
    </rPh>
    <phoneticPr fontId="24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</si>
  <si>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4"/>
  </si>
  <si>
    <t>●木村タヱ様について</t>
    <rPh sb="1" eb="3">
      <t>キムラ</t>
    </rPh>
    <rPh sb="5" eb="6">
      <t>サマ</t>
    </rPh>
    <phoneticPr fontId="24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</si>
  <si>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4"/>
  </si>
  <si>
    <t>●髙橋ヲナ様</t>
    <rPh sb="1" eb="2">
      <t>タカ</t>
    </rPh>
    <rPh sb="2" eb="3">
      <t>ハシ</t>
    </rPh>
    <rPh sb="5" eb="6">
      <t>サマ</t>
    </rPh>
    <phoneticPr fontId="24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</si>
  <si>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4"/>
  </si>
  <si>
    <t>・ご飯量：【８０g】で</t>
    <rPh sb="2" eb="3">
      <t>ハン</t>
    </rPh>
    <rPh sb="3" eb="4">
      <t>リョウ</t>
    </rPh>
    <phoneticPr fontId="24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</si>
  <si>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</si>
  <si>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</si>
  <si>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</si>
  <si>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</si>
  <si>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4"/>
  </si>
  <si>
    <t>・1/22　０６５号室　居室内清掃完了</t>
    <rPh sb="9" eb="11">
      <t>ゴウシツ</t>
    </rPh>
    <rPh sb="12" eb="14">
      <t>キョシツ</t>
    </rPh>
    <rPh sb="14" eb="15">
      <t>ナイ</t>
    </rPh>
    <rPh sb="15" eb="17">
      <t>セイソウ</t>
    </rPh>
    <rPh sb="17" eb="19">
      <t>カンリョウ</t>
    </rPh>
    <phoneticPr fontId="24"/>
  </si>
  <si>
    <t>・余剰分の薬（袋の中の【漢方】と【ﾗｯｸﾋﾞｰ】）は次回受診まで悠楽で保管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4"/>
  </si>
  <si>
    <t>●芹田ミヤ様</t>
    <rPh sb="1" eb="3">
      <t>セリタ</t>
    </rPh>
    <rPh sb="5" eb="6">
      <t>サマ</t>
    </rPh>
    <phoneticPr fontId="3"/>
  </si>
  <si>
    <t>・1/25(金) 中山医院受診（薬もらってきます）… 悠楽管理</t>
    <rPh sb="6" eb="7">
      <t>キン</t>
    </rPh>
    <rPh sb="9" eb="11">
      <t>ナカヤマ</t>
    </rPh>
    <rPh sb="11" eb="13">
      <t>イイン</t>
    </rPh>
    <rPh sb="13" eb="15">
      <t>ジュシン</t>
    </rPh>
    <rPh sb="16" eb="17">
      <t>クスリ</t>
    </rPh>
    <rPh sb="27" eb="28">
      <t>ユウ</t>
    </rPh>
    <rPh sb="28" eb="29">
      <t>ラク</t>
    </rPh>
    <rPh sb="29" eb="31">
      <t>カンリ</t>
    </rPh>
    <phoneticPr fontId="3"/>
  </si>
  <si>
    <t>水・土：ニチイ</t>
    <rPh sb="0" eb="1">
      <t>スイ</t>
    </rPh>
    <rPh sb="2" eb="3">
      <t>ド</t>
    </rPh>
    <phoneticPr fontId="24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</si>
  <si>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</si>
  <si>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・1/24(木) 13:30～14:30　サービス担当者会議実施（木野CM、ひばり苑工藤さん、シルバー）</t>
    <rPh sb="6" eb="7">
      <t>モク</t>
    </rPh>
    <rPh sb="25" eb="28">
      <t>タントウシャ</t>
    </rPh>
    <rPh sb="28" eb="30">
      <t>カイギ</t>
    </rPh>
    <rPh sb="30" eb="32">
      <t>ジッシ</t>
    </rPh>
    <rPh sb="33" eb="35">
      <t>キノ</t>
    </rPh>
    <rPh sb="41" eb="42">
      <t>エン</t>
    </rPh>
    <rPh sb="42" eb="44">
      <t>クドウ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</si>
  <si>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4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</si>
  <si>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4"/>
  </si>
  <si>
    <t>・歩行器 返納</t>
    <rPh sb="1" eb="3">
      <t>ホコウ</t>
    </rPh>
    <rPh sb="3" eb="4">
      <t>キ</t>
    </rPh>
    <rPh sb="5" eb="7">
      <t>ヘンノウ</t>
    </rPh>
    <phoneticPr fontId="24"/>
  </si>
  <si>
    <t>●小笠原惠美子様</t>
    <rPh sb="1" eb="4">
      <t>オガサワラ</t>
    </rPh>
    <rPh sb="4" eb="7">
      <t>エミコ</t>
    </rPh>
    <rPh sb="7" eb="8">
      <t>サマ</t>
    </rPh>
    <phoneticPr fontId="24"/>
  </si>
  <si>
    <t>・暖房がうまく作動しなくて「寒い」そうです。</t>
    <rPh sb="1" eb="3">
      <t>ダンボウ</t>
    </rPh>
    <rPh sb="7" eb="9">
      <t>サドウ</t>
    </rPh>
    <rPh sb="14" eb="15">
      <t>サム</t>
    </rPh>
    <phoneticPr fontId="24"/>
  </si>
  <si>
    <t>　⇒ 時折 声掛けし、居室の寒暖状態の確認お願いします。</t>
    <rPh sb="3" eb="5">
      <t>トキオリ</t>
    </rPh>
    <rPh sb="6" eb="8">
      <t>コエカ</t>
    </rPh>
    <rPh sb="11" eb="13">
      <t>キョシツ</t>
    </rPh>
    <rPh sb="14" eb="16">
      <t>カンダン</t>
    </rPh>
    <rPh sb="16" eb="18">
      <t>ジョウタイ</t>
    </rPh>
    <rPh sb="19" eb="21">
      <t>カクニン</t>
    </rPh>
    <rPh sb="22" eb="23">
      <t>ネガ</t>
    </rPh>
    <phoneticPr fontId="24"/>
  </si>
  <si>
    <t xml:space="preserve"> 1/25 ご家族様からも『暖房の確認』お願いされました。</t>
    <rPh sb="7" eb="10">
      <t>カゾクサマ</t>
    </rPh>
    <rPh sb="14" eb="16">
      <t>ダンボウ</t>
    </rPh>
    <rPh sb="17" eb="19">
      <t>カクニン</t>
    </rPh>
    <rPh sb="21" eb="22">
      <t>ネガ</t>
    </rPh>
    <phoneticPr fontId="24"/>
  </si>
  <si>
    <t>　　朝、床暖の【タイマー】のスイッチがOFFになっていました。エアコンは暖房ON。</t>
    <rPh sb="2" eb="3">
      <t>アサ</t>
    </rPh>
    <rPh sb="4" eb="6">
      <t>ユカダン</t>
    </rPh>
    <rPh sb="36" eb="38">
      <t>ダンボウ</t>
    </rPh>
    <phoneticPr fontId="24"/>
  </si>
  <si>
    <t>　　床暖タイマーONにして「床暖は操作しなくても良いですよ。」と言いました。</t>
    <rPh sb="2" eb="3">
      <t>ユカ</t>
    </rPh>
    <rPh sb="3" eb="4">
      <t>ダン</t>
    </rPh>
    <rPh sb="14" eb="16">
      <t>ユカダン</t>
    </rPh>
    <rPh sb="17" eb="19">
      <t>ソウサ</t>
    </rPh>
    <rPh sb="24" eb="25">
      <t>ヨ</t>
    </rPh>
    <rPh sb="32" eb="33">
      <t>イ</t>
    </rPh>
    <phoneticPr fontId="24"/>
  </si>
  <si>
    <t>　・昼 訪室 … エアコンを自分で消して、「床暖でちょうどいい」</t>
    <rPh sb="2" eb="3">
      <t>ヒル</t>
    </rPh>
    <rPh sb="4" eb="5">
      <t>ホウ</t>
    </rPh>
    <rPh sb="5" eb="6">
      <t>シツ</t>
    </rPh>
    <rPh sb="14" eb="16">
      <t>ジブン</t>
    </rPh>
    <rPh sb="17" eb="18">
      <t>ケ</t>
    </rPh>
    <rPh sb="22" eb="24">
      <t>ユカダン</t>
    </rPh>
    <phoneticPr fontId="24"/>
  </si>
  <si>
    <t>　・夕 訪室 … 「ちょうどいいですよ。また明日 寒かったらお願いします」とのことでした。</t>
    <rPh sb="2" eb="3">
      <t>ユウ</t>
    </rPh>
    <rPh sb="4" eb="5">
      <t>ホウ</t>
    </rPh>
    <rPh sb="5" eb="6">
      <t>シツ</t>
    </rPh>
    <rPh sb="22" eb="24">
      <t>アス</t>
    </rPh>
    <rPh sb="25" eb="26">
      <t>サム</t>
    </rPh>
    <rPh sb="31" eb="32">
      <t>ネガ</t>
    </rPh>
    <phoneticPr fontId="24"/>
  </si>
  <si>
    <t>●阿部勝廣様</t>
    <rPh sb="1" eb="3">
      <t>アベ</t>
    </rPh>
    <rPh sb="3" eb="4">
      <t>カツ</t>
    </rPh>
    <rPh sb="4" eb="6">
      <t>ヒロシサマ</t>
    </rPh>
    <phoneticPr fontId="24"/>
  </si>
  <si>
    <t>・1/25【１６８号室】入居予定</t>
    <rPh sb="9" eb="11">
      <t>ゴウシツ</t>
    </rPh>
    <rPh sb="12" eb="14">
      <t>ニュウキョ</t>
    </rPh>
    <rPh sb="14" eb="16">
      <t>ヨテイ</t>
    </rPh>
    <phoneticPr fontId="24"/>
  </si>
  <si>
    <t>・1/23～　ご飯量：夕食のみ【200g】（毎日）。朝・昼は普通量【160g】</t>
    <rPh sb="8" eb="9">
      <t>ハン</t>
    </rPh>
    <rPh sb="9" eb="10">
      <t>リョウ</t>
    </rPh>
    <rPh sb="11" eb="13">
      <t>ユウショク</t>
    </rPh>
    <rPh sb="22" eb="24">
      <t>マイニチ</t>
    </rPh>
    <rPh sb="26" eb="27">
      <t>アサ</t>
    </rPh>
    <rPh sb="28" eb="29">
      <t>ヒル</t>
    </rPh>
    <rPh sb="30" eb="32">
      <t>フツウ</t>
    </rPh>
    <rPh sb="32" eb="33">
      <t>リョウ</t>
    </rPh>
    <phoneticPr fontId="24"/>
  </si>
  <si>
    <t>・薬の【領収書】【調剤明細書】は本人へ渡して下さい。</t>
    <rPh sb="1" eb="2">
      <t>クスリ</t>
    </rPh>
    <rPh sb="4" eb="7">
      <t>リョウシュウショ</t>
    </rPh>
    <rPh sb="9" eb="11">
      <t>チョウザイ</t>
    </rPh>
    <rPh sb="11" eb="14">
      <t>メイサイショ</t>
    </rPh>
    <rPh sb="16" eb="18">
      <t>ホンニン</t>
    </rPh>
    <rPh sb="19" eb="20">
      <t>ワタ</t>
    </rPh>
    <rPh sb="22" eb="23">
      <t>クダ</t>
    </rPh>
    <phoneticPr fontId="24"/>
  </si>
  <si>
    <t>　悠楽で管理するのは【お薬内容】（【薬情】）</t>
    <rPh sb="1" eb="2">
      <t>ユウ</t>
    </rPh>
    <rPh sb="2" eb="3">
      <t>ラク</t>
    </rPh>
    <rPh sb="4" eb="6">
      <t>カンリ</t>
    </rPh>
    <rPh sb="12" eb="13">
      <t>クスリ</t>
    </rPh>
    <rPh sb="13" eb="15">
      <t>ナイヨウ</t>
    </rPh>
    <rPh sb="18" eb="20">
      <t>ヤクジョウ</t>
    </rPh>
    <phoneticPr fontId="24"/>
  </si>
  <si>
    <t>・生内様より要望</t>
    <rPh sb="1" eb="4">
      <t>ショウナイサマ</t>
    </rPh>
    <rPh sb="6" eb="8">
      <t>ヨウボウ</t>
    </rPh>
    <phoneticPr fontId="24"/>
  </si>
  <si>
    <t>　「郵便ポストに郵便物等がはいっていたら、届けてほしい。」そうです。</t>
    <rPh sb="2" eb="4">
      <t>ユウビン</t>
    </rPh>
    <rPh sb="8" eb="11">
      <t>ユウビンブツ</t>
    </rPh>
    <rPh sb="11" eb="12">
      <t>トウ</t>
    </rPh>
    <rPh sb="21" eb="22">
      <t>トド</t>
    </rPh>
    <phoneticPr fontId="3"/>
  </si>
  <si>
    <t>・【１６８号室】（川村さん）のカーテンをＢ棟スタッフルーム収納。【レースカーテン】を Ｂ棟Ｂ１Ｆ【モデルルーム】に取り付け。</t>
    <rPh sb="5" eb="7">
      <t>ゴウシツ</t>
    </rPh>
    <rPh sb="9" eb="11">
      <t>カワムラ</t>
    </rPh>
    <rPh sb="21" eb="22">
      <t>トウ</t>
    </rPh>
    <rPh sb="29" eb="31">
      <t>シュウノウ</t>
    </rPh>
    <rPh sb="44" eb="45">
      <t>トウ</t>
    </rPh>
    <rPh sb="57" eb="58">
      <t>ト</t>
    </rPh>
    <rPh sb="59" eb="60">
      <t>ツ</t>
    </rPh>
    <phoneticPr fontId="24"/>
  </si>
  <si>
    <t>・【０６４号室】のカーテンを【１６８号室】に取り付け。（阿部様カーテン購入済み…カーテン届くまで）</t>
    <rPh sb="5" eb="7">
      <t>ゴウシツ</t>
    </rPh>
    <rPh sb="18" eb="20">
      <t>ゴウシツ</t>
    </rPh>
    <rPh sb="22" eb="23">
      <t>ト</t>
    </rPh>
    <rPh sb="24" eb="25">
      <t>ツ</t>
    </rPh>
    <rPh sb="28" eb="31">
      <t>アベサマ</t>
    </rPh>
    <rPh sb="35" eb="37">
      <t>コウニュウ</t>
    </rPh>
    <rPh sb="37" eb="38">
      <t>ズ</t>
    </rPh>
    <rPh sb="44" eb="45">
      <t>トド</t>
    </rPh>
    <phoneticPr fontId="24"/>
  </si>
  <si>
    <t>・【Ａ棟倉庫保管】カーテンを【０５３号室】に取り付け。</t>
    <rPh sb="3" eb="4">
      <t>トウ</t>
    </rPh>
    <rPh sb="4" eb="6">
      <t>ソウコ</t>
    </rPh>
    <rPh sb="6" eb="8">
      <t>ホカン</t>
    </rPh>
    <rPh sb="18" eb="20">
      <t>ゴウシツ</t>
    </rPh>
    <rPh sb="22" eb="23">
      <t>ト</t>
    </rPh>
    <rPh sb="24" eb="25">
      <t>ツ</t>
    </rPh>
    <phoneticPr fontId="24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</si>
  <si>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</si>
  <si>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・０６５号室に伊東やす子様が住むので早急に清掃を行うこと。</t>
    <rPh sb="4" eb="6">
      <t>ゴウシツ</t>
    </rPh>
    <rPh sb="7" eb="9">
      <t>イトウ</t>
    </rPh>
    <rPh sb="11" eb="12">
      <t>コ</t>
    </rPh>
    <rPh sb="12" eb="13">
      <t>サマ</t>
    </rPh>
    <rPh sb="14" eb="15">
      <t>ス</t>
    </rPh>
    <rPh sb="18" eb="20">
      <t>ソウキュウ</t>
    </rPh>
    <rPh sb="21" eb="23">
      <t>セイソウ</t>
    </rPh>
    <rPh sb="24" eb="25">
      <t>オコナ</t>
    </rPh>
    <phoneticPr fontId="24"/>
  </si>
  <si>
    <t>・1/25 １６８号室【阿部様】、1/26 【小澤様】　入居</t>
    <rPh sb="9" eb="11">
      <t>ゴウシツ</t>
    </rPh>
    <rPh sb="12" eb="15">
      <t>アベサマ</t>
    </rPh>
    <rPh sb="23" eb="25">
      <t>オザワ</t>
    </rPh>
    <rPh sb="25" eb="26">
      <t>サマ</t>
    </rPh>
    <rPh sb="28" eb="30">
      <t>ニュウキョ</t>
    </rPh>
    <phoneticPr fontId="24"/>
  </si>
  <si>
    <t xml:space="preserve"> ⇒ 1/25 ０５３号室 … ベランダ、窓清掃できませんでした。</t>
    <rPh sb="11" eb="13">
      <t>ゴウシツ</t>
    </rPh>
    <rPh sb="21" eb="22">
      <t>マド</t>
    </rPh>
    <rPh sb="22" eb="24">
      <t>セイソウ</t>
    </rPh>
    <phoneticPr fontId="24"/>
  </si>
  <si>
    <t>・1/25　０６５号室　ベランダ、窓清掃完了</t>
    <rPh sb="9" eb="11">
      <t>ゴウシツ</t>
    </rPh>
    <rPh sb="17" eb="18">
      <t>マド</t>
    </rPh>
    <rPh sb="18" eb="20">
      <t>セイソウ</t>
    </rPh>
    <rPh sb="20" eb="22">
      <t>カンリョウ</t>
    </rPh>
    <phoneticPr fontId="3"/>
  </si>
  <si>
    <t xml:space="preserve"> </t>
    <phoneticPr fontId="3"/>
  </si>
  <si>
    <t>07:00 ～ 19:00</t>
    <phoneticPr fontId="3"/>
  </si>
  <si>
    <t>晴れ</t>
    <rPh sb="0" eb="1">
      <t>ハレ</t>
    </rPh>
    <phoneticPr fontId="24"/>
  </si>
  <si>
    <t>【07:00～19:00】</t>
    <phoneticPr fontId="3"/>
  </si>
  <si>
    <t>阿部　勝廣 様</t>
    <rPh sb="0" eb="2">
      <t>アベ</t>
    </rPh>
    <rPh sb="3" eb="4">
      <t>カツ</t>
    </rPh>
    <rPh sb="4" eb="5">
      <t>ヒロシ</t>
    </rPh>
    <rPh sb="6" eb="7">
      <t>サマ</t>
    </rPh>
    <phoneticPr fontId="24"/>
  </si>
  <si>
    <t>Ｂ棟 168号室</t>
    <rPh sb="1" eb="2">
      <t>トウ</t>
    </rPh>
    <rPh sb="6" eb="8">
      <t>ゴウシツ</t>
    </rPh>
    <phoneticPr fontId="24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</si>
  <si>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</si>
  <si>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</si>
  <si>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</si>
  <si>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</si>
  <si>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</si>
  <si>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</si>
  <si>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</si>
  <si>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</si>
  <si>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</si>
  <si>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</si>
  <si>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</si>
  <si>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</si>
  <si>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</si>
  <si>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ほのぼの</t>
    <phoneticPr fontId="24"/>
  </si>
  <si>
    <t>ニチイ</t>
    <phoneticPr fontId="24"/>
  </si>
  <si>
    <t>２６１</t>
    <phoneticPr fontId="3"/>
  </si>
  <si>
    <t>２Ｆ</t>
    <phoneticPr fontId="3"/>
  </si>
  <si>
    <t>１Ｆ</t>
    <phoneticPr fontId="3"/>
  </si>
  <si>
    <t>・1/25　三食服薬あります。（２月５日まで）</t>
    <rPh sb="6" eb="8">
      <t>サンショク</t>
    </rPh>
    <rPh sb="8" eb="10">
      <t>フクヤク</t>
    </rPh>
    <rPh sb="17" eb="18">
      <t>ツキ</t>
    </rPh>
    <rPh sb="19" eb="20">
      <t>ヒ</t>
    </rPh>
    <phoneticPr fontId="24"/>
  </si>
  <si>
    <t>　　　　ほのぼのデイサービスに週三回通います。（入浴はデイサービス利用）</t>
    <rPh sb="15" eb="16">
      <t>シュウ</t>
    </rPh>
    <rPh sb="16" eb="18">
      <t>サンカイ</t>
    </rPh>
    <rPh sb="18" eb="19">
      <t>カヨ</t>
    </rPh>
    <rPh sb="24" eb="26">
      <t>ニュウヨク</t>
    </rPh>
    <rPh sb="33" eb="35">
      <t>リヨウ</t>
    </rPh>
    <phoneticPr fontId="24"/>
  </si>
  <si>
    <t>　　　　自分で目薬と、軟膏を塗ります。</t>
    <rPh sb="4" eb="6">
      <t>ジブン</t>
    </rPh>
    <rPh sb="7" eb="9">
      <t>メグスリ</t>
    </rPh>
    <rPh sb="11" eb="13">
      <t>ナンコウ</t>
    </rPh>
    <rPh sb="14" eb="15">
      <t>ヌ</t>
    </rPh>
    <phoneticPr fontId="24"/>
  </si>
  <si>
    <t>　　　　デイサービス利用日の前日にポーチに昼食後の薬を入れて下さい。</t>
    <rPh sb="10" eb="13">
      <t>リヨウビ</t>
    </rPh>
    <rPh sb="14" eb="16">
      <t>ゼンジツ</t>
    </rPh>
    <rPh sb="21" eb="24">
      <t>チュウショクゴ</t>
    </rPh>
    <rPh sb="25" eb="26">
      <t>クスリ</t>
    </rPh>
    <rPh sb="27" eb="28">
      <t>イ</t>
    </rPh>
    <rPh sb="30" eb="31">
      <t>クダ</t>
    </rPh>
    <phoneticPr fontId="24"/>
  </si>
  <si>
    <t>　　　　病院は全て「あおぞらクリニック」に受診します。</t>
    <rPh sb="4" eb="6">
      <t>ビョウイン</t>
    </rPh>
    <rPh sb="7" eb="8">
      <t>スベ</t>
    </rPh>
    <rPh sb="21" eb="23">
      <t>ジュシン</t>
    </rPh>
    <phoneticPr fontId="24"/>
  </si>
  <si>
    <t>　　　　食事の制限はないです。お茶、水付けました。</t>
    <rPh sb="4" eb="6">
      <t>ショクジ</t>
    </rPh>
    <rPh sb="7" eb="9">
      <t>セイゲン</t>
    </rPh>
    <rPh sb="16" eb="17">
      <t>チャ</t>
    </rPh>
    <rPh sb="18" eb="19">
      <t>ミズ</t>
    </rPh>
    <rPh sb="19" eb="20">
      <t>ツ</t>
    </rPh>
    <phoneticPr fontId="24"/>
  </si>
  <si>
    <t>ＢＦ</t>
    <phoneticPr fontId="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</si>
  <si>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</si>
  <si>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・1/25　受診しましたが、芹田様が「茶田平さんに渡したい。」と言っていますので対応をお願いします。</t>
    <rPh sb="6" eb="8">
      <t>ジュシン</t>
    </rPh>
    <rPh sb="14" eb="16">
      <t>セリタ</t>
    </rPh>
    <rPh sb="16" eb="17">
      <t>サマ</t>
    </rPh>
    <rPh sb="19" eb="22">
      <t>チャ</t>
    </rPh>
    <rPh sb="25" eb="26">
      <t>ワタ</t>
    </rPh>
    <rPh sb="32" eb="33">
      <t>イ</t>
    </rPh>
    <rPh sb="40" eb="42">
      <t>タイオウ</t>
    </rPh>
    <rPh sb="44" eb="45">
      <t>ネガ</t>
    </rPh>
    <phoneticPr fontId="24"/>
  </si>
  <si>
    <t>・1/25　夕食後の下剤は、３錠残っていたら回収して下さい。生内様が自分で買った下剤を飲むことが</t>
    <rPh sb="6" eb="9">
      <t>ユウショクゴ</t>
    </rPh>
    <rPh sb="10" eb="12">
      <t>ゲザイ</t>
    </rPh>
    <rPh sb="15" eb="16">
      <t>ジョウ</t>
    </rPh>
    <rPh sb="16" eb="17">
      <t>ノコ</t>
    </rPh>
    <rPh sb="22" eb="24">
      <t>カイシュウ</t>
    </rPh>
    <rPh sb="26" eb="27">
      <t>クダ</t>
    </rPh>
    <rPh sb="30" eb="33">
      <t>ショウナイサマ</t>
    </rPh>
    <rPh sb="34" eb="36">
      <t>ジブン</t>
    </rPh>
    <rPh sb="37" eb="38">
      <t>カ</t>
    </rPh>
    <rPh sb="40" eb="42">
      <t>ゲザイ</t>
    </rPh>
    <rPh sb="43" eb="44">
      <t>ノ</t>
    </rPh>
    <phoneticPr fontId="24"/>
  </si>
  <si>
    <t>　　　　あるためとのことです。</t>
    <phoneticPr fontId="24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</si>
  <si>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</si>
  <si>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●カーテン</t>
    <phoneticPr fontId="24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</si>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</sst>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Border="1" applyAlignment="1">
      <alignment horizontal="left" vertical="center" wrapText="1"/>
    </xf>
    <xf numFmtId="20" fontId="12" fillId="0" borderId="0" xfId="2" applyNumberFormat="1" applyFont="1" applyBorder="1" applyAlignment="1">
      <alignment horizontal="left" vertical="center" wrapText="1"/>
    </xf>
    <xf numFmtId="20" fontId="12" fillId="0" borderId="15" xfId="2" applyNumberFormat="1" applyFont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Border="1" applyAlignment="1">
      <alignment horizontal="left" vertical="center" wrapText="1"/>
    </xf>
    <xf numFmtId="20" fontId="12" fillId="0" borderId="18" xfId="2" applyNumberFormat="1" applyFont="1" applyBorder="1" applyAlignment="1">
      <alignment horizontal="left" vertical="center" wrapText="1"/>
    </xf>
    <xf numFmtId="20" fontId="12" fillId="0" borderId="3" xfId="2" applyNumberFormat="1" applyFont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3" fillId="2" borderId="10" xfId="2" applyFont="1" applyFill="1" applyBorder="1" applyAlignment="1">
      <alignment horizontal="left" vertical="center"/>
    </xf>
    <xf numFmtId="0" fontId="23" fillId="2" borderId="11" xfId="2" applyFont="1" applyFill="1" applyBorder="1" applyAlignment="1">
      <alignment horizontal="left" vertical="center"/>
    </xf>
    <xf numFmtId="0" fontId="23" fillId="2" borderId="5" xfId="2" applyFont="1" applyFill="1" applyBorder="1" applyAlignment="1">
      <alignment horizontal="left" vertical="center"/>
    </xf>
    <xf numFmtId="0" fontId="23" fillId="2" borderId="1" xfId="2" applyFont="1" applyFill="1" applyBorder="1" applyAlignment="1">
      <alignment horizontal="left" vertical="center"/>
    </xf>
    <xf numFmtId="0" fontId="23" fillId="2" borderId="18" xfId="2" applyFont="1" applyFill="1" applyBorder="1" applyAlignment="1">
      <alignment horizontal="left" vertical="center"/>
    </xf>
    <xf numFmtId="0" fontId="23" fillId="2" borderId="3" xfId="2" applyFont="1" applyFill="1" applyBorder="1" applyAlignment="1">
      <alignment horizontal="left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22" fillId="0" borderId="0" xfId="2" applyFont="1" applyFill="1" applyBorder="1" applyAlignment="1">
      <alignment horizontal="left" vertical="center" wrapText="1" shrinkToFit="1"/>
    </xf>
    <xf numFmtId="0" fontId="22" fillId="0" borderId="15" xfId="2" applyFont="1" applyFill="1" applyBorder="1" applyAlignment="1">
      <alignment horizontal="left" vertical="center" wrapText="1" shrinkToFi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20" fontId="10" fillId="0" borderId="3" xfId="2" applyNumberFormat="1" applyFont="1" applyFill="1" applyBorder="1" applyAlignment="1">
      <alignment horizontal="left" vertical="center" wrapText="1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center" vertical="center"/>
    </xf>
    <xf numFmtId="0" fontId="10" fillId="0" borderId="18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20" fillId="3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4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08" t="s">
        <v>131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M3" s="1" t="s">
        <v>280</v>
      </c>
    </row>
    <row r="4" spans="1:18" ht="13.5" customHeight="1">
      <c r="A4" s="96"/>
      <c r="B4" s="97"/>
      <c r="C4" s="209">
        <v>43490</v>
      </c>
      <c r="D4" s="210"/>
      <c r="E4" s="211"/>
      <c r="F4" s="215" t="s">
        <v>281</v>
      </c>
      <c r="G4" s="210"/>
      <c r="H4" s="216"/>
      <c r="I4" s="219" t="s">
        <v>48</v>
      </c>
      <c r="J4" s="221" t="s">
        <v>282</v>
      </c>
      <c r="K4" s="223" t="s">
        <v>283</v>
      </c>
      <c r="L4" s="224"/>
      <c r="M4" s="227" t="s">
        <v>228</v>
      </c>
      <c r="N4" s="227"/>
      <c r="O4" s="96" t="s">
        <v>0</v>
      </c>
      <c r="P4" s="229"/>
      <c r="Q4" s="229"/>
      <c r="R4" s="97"/>
    </row>
    <row r="5" spans="1:18" ht="13.5" customHeight="1">
      <c r="A5" s="100"/>
      <c r="B5" s="101"/>
      <c r="C5" s="212"/>
      <c r="D5" s="213"/>
      <c r="E5" s="214"/>
      <c r="F5" s="217"/>
      <c r="G5" s="213"/>
      <c r="H5" s="218"/>
      <c r="I5" s="220"/>
      <c r="J5" s="222"/>
      <c r="K5" s="225"/>
      <c r="L5" s="226"/>
      <c r="M5" s="228"/>
      <c r="N5" s="228"/>
      <c r="O5" s="100"/>
      <c r="P5" s="230"/>
      <c r="Q5" s="230"/>
      <c r="R5" s="101"/>
    </row>
    <row r="6" spans="1:18">
      <c r="A6" s="96" t="s">
        <v>1</v>
      </c>
      <c r="B6" s="97"/>
      <c r="C6" s="231" t="s">
        <v>2</v>
      </c>
      <c r="D6" s="232"/>
      <c r="E6" s="231" t="s">
        <v>3</v>
      </c>
      <c r="F6" s="232"/>
      <c r="G6" s="231" t="s">
        <v>4</v>
      </c>
      <c r="H6" s="232"/>
      <c r="I6" s="231" t="s">
        <v>55</v>
      </c>
      <c r="J6" s="232"/>
      <c r="K6" s="243"/>
      <c r="L6" s="244"/>
      <c r="M6" s="244"/>
      <c r="N6" s="245"/>
      <c r="O6" s="233" t="s">
        <v>5</v>
      </c>
      <c r="P6" s="234"/>
      <c r="Q6" s="233" t="s">
        <v>6</v>
      </c>
      <c r="R6" s="234"/>
    </row>
    <row r="7" spans="1:18" ht="13.5" customHeight="1">
      <c r="A7" s="100"/>
      <c r="B7" s="101"/>
      <c r="C7" s="194" t="s">
        <v>231</v>
      </c>
      <c r="D7" s="195"/>
      <c r="E7" s="194"/>
      <c r="F7" s="195"/>
      <c r="G7" s="194"/>
      <c r="H7" s="195"/>
      <c r="I7" s="194"/>
      <c r="J7" s="195"/>
      <c r="K7" s="223" t="s">
        <v>56</v>
      </c>
      <c r="L7" s="237"/>
      <c r="M7" s="3">
        <v>0.28125</v>
      </c>
      <c r="N7" s="4" t="s">
        <v>7</v>
      </c>
      <c r="O7" s="239" t="s">
        <v>46</v>
      </c>
      <c r="P7" s="240"/>
      <c r="Q7" s="5">
        <v>0</v>
      </c>
      <c r="R7" s="6" t="s">
        <v>8</v>
      </c>
    </row>
    <row r="8" spans="1:18" ht="13.5" customHeight="1">
      <c r="A8" s="235"/>
      <c r="B8" s="236"/>
      <c r="C8" s="233" t="s">
        <v>50</v>
      </c>
      <c r="D8" s="234"/>
      <c r="E8" s="233" t="s">
        <v>51</v>
      </c>
      <c r="F8" s="234"/>
      <c r="G8" s="233" t="s">
        <v>9</v>
      </c>
      <c r="H8" s="234"/>
      <c r="I8" s="233" t="s">
        <v>52</v>
      </c>
      <c r="J8" s="234"/>
      <c r="K8" s="225"/>
      <c r="L8" s="238"/>
      <c r="M8" s="7">
        <v>0.77777777777777779</v>
      </c>
      <c r="N8" s="4" t="s">
        <v>7</v>
      </c>
      <c r="O8" s="241" t="s">
        <v>45</v>
      </c>
      <c r="P8" s="242"/>
      <c r="Q8" s="5">
        <v>3</v>
      </c>
      <c r="R8" s="8" t="s">
        <v>8</v>
      </c>
    </row>
    <row r="9" spans="1:18">
      <c r="A9" s="112" t="s">
        <v>12</v>
      </c>
      <c r="B9" s="113"/>
      <c r="C9" s="188"/>
      <c r="D9" s="189"/>
      <c r="E9" s="196"/>
      <c r="F9" s="197"/>
      <c r="G9" s="196"/>
      <c r="H9" s="197"/>
      <c r="I9" s="196"/>
      <c r="J9" s="197"/>
      <c r="K9" s="223" t="s">
        <v>57</v>
      </c>
      <c r="L9" s="237"/>
      <c r="M9" s="7">
        <v>0.28819444444444448</v>
      </c>
      <c r="N9" s="4" t="s">
        <v>7</v>
      </c>
      <c r="O9" s="250" t="s">
        <v>10</v>
      </c>
      <c r="P9" s="251"/>
      <c r="Q9" s="9">
        <v>0</v>
      </c>
      <c r="R9" s="10" t="s">
        <v>8</v>
      </c>
    </row>
    <row r="10" spans="1:18">
      <c r="A10" s="116"/>
      <c r="B10" s="117"/>
      <c r="C10" s="204"/>
      <c r="D10" s="205"/>
      <c r="E10" s="202"/>
      <c r="F10" s="203"/>
      <c r="G10" s="202"/>
      <c r="H10" s="203"/>
      <c r="I10" s="202"/>
      <c r="J10" s="203"/>
      <c r="K10" s="225"/>
      <c r="L10" s="238"/>
      <c r="M10" s="7">
        <v>0.78472222222222221</v>
      </c>
      <c r="N10" s="4" t="s">
        <v>7</v>
      </c>
      <c r="O10" s="246" t="s">
        <v>11</v>
      </c>
      <c r="P10" s="247"/>
      <c r="Q10" s="11">
        <f>SUM(Q7:Q9)</f>
        <v>3</v>
      </c>
      <c r="R10" s="12" t="s">
        <v>8</v>
      </c>
    </row>
    <row r="11" spans="1:18">
      <c r="A11" s="112" t="s">
        <v>49</v>
      </c>
      <c r="B11" s="113"/>
      <c r="C11" s="188">
        <v>43490</v>
      </c>
      <c r="D11" s="189"/>
      <c r="E11" s="196" t="s">
        <v>284</v>
      </c>
      <c r="F11" s="197"/>
      <c r="G11" s="196" t="s">
        <v>285</v>
      </c>
      <c r="H11" s="197"/>
      <c r="I11" s="202"/>
      <c r="J11" s="203"/>
      <c r="K11" s="252"/>
      <c r="L11" s="253"/>
      <c r="M11" s="13"/>
      <c r="N11" s="13"/>
      <c r="O11" s="13"/>
      <c r="P11" s="13"/>
      <c r="Q11" s="248"/>
      <c r="R11" s="249"/>
    </row>
    <row r="12" spans="1:18">
      <c r="A12" s="114"/>
      <c r="B12" s="115"/>
      <c r="C12" s="206"/>
      <c r="D12" s="207"/>
      <c r="E12" s="198"/>
      <c r="F12" s="199"/>
      <c r="G12" s="198"/>
      <c r="H12" s="199"/>
      <c r="I12" s="200"/>
      <c r="J12" s="201"/>
      <c r="K12" s="186"/>
      <c r="L12" s="187"/>
      <c r="M12" s="14"/>
      <c r="N12" s="14"/>
      <c r="O12" s="14"/>
      <c r="P12" s="14"/>
      <c r="Q12" s="284"/>
      <c r="R12" s="285"/>
    </row>
    <row r="13" spans="1:18" ht="14.25" customHeight="1">
      <c r="A13" s="233" t="s">
        <v>16</v>
      </c>
      <c r="B13" s="267"/>
      <c r="C13" s="268" t="s">
        <v>14</v>
      </c>
      <c r="D13" s="268"/>
      <c r="E13" s="268"/>
      <c r="F13" s="268"/>
      <c r="G13" s="268"/>
      <c r="H13" s="268"/>
      <c r="I13" s="268"/>
      <c r="J13" s="268"/>
      <c r="K13" s="268" t="s">
        <v>15</v>
      </c>
      <c r="L13" s="268"/>
      <c r="M13" s="268"/>
      <c r="N13" s="268"/>
      <c r="O13" s="268"/>
      <c r="P13" s="268"/>
      <c r="Q13" s="268"/>
      <c r="R13" s="268"/>
    </row>
    <row r="14" spans="1:18" ht="14.25" customHeight="1">
      <c r="A14" s="15" t="s">
        <v>88</v>
      </c>
      <c r="B14" s="16">
        <f>E15+M15</f>
        <v>41</v>
      </c>
      <c r="C14" s="95" t="s">
        <v>17</v>
      </c>
      <c r="D14" s="95"/>
      <c r="E14" s="95" t="s">
        <v>18</v>
      </c>
      <c r="F14" s="95"/>
      <c r="G14" s="95" t="s">
        <v>19</v>
      </c>
      <c r="H14" s="95"/>
      <c r="I14" s="95" t="s">
        <v>20</v>
      </c>
      <c r="J14" s="95"/>
      <c r="K14" s="95" t="s">
        <v>17</v>
      </c>
      <c r="L14" s="95"/>
      <c r="M14" s="95" t="s">
        <v>18</v>
      </c>
      <c r="N14" s="95"/>
      <c r="O14" s="95" t="s">
        <v>19</v>
      </c>
      <c r="P14" s="95"/>
      <c r="Q14" s="95" t="s">
        <v>20</v>
      </c>
      <c r="R14" s="95"/>
    </row>
    <row r="15" spans="1:18" ht="15" customHeight="1">
      <c r="A15" s="58" t="s">
        <v>178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69" t="s">
        <v>94</v>
      </c>
      <c r="B16" s="270"/>
      <c r="C16" s="273" t="s">
        <v>21</v>
      </c>
      <c r="D16" s="275" t="s">
        <v>179</v>
      </c>
      <c r="E16" s="277" t="s">
        <v>180</v>
      </c>
      <c r="F16" s="278"/>
      <c r="G16" s="277" t="s">
        <v>286</v>
      </c>
      <c r="H16" s="278"/>
      <c r="I16" s="277" t="s">
        <v>181</v>
      </c>
      <c r="J16" s="278"/>
      <c r="K16" s="277" t="s">
        <v>182</v>
      </c>
      <c r="L16" s="229"/>
      <c r="M16" s="277" t="s">
        <v>45</v>
      </c>
      <c r="N16" s="229"/>
      <c r="O16" s="52"/>
      <c r="P16" s="281"/>
      <c r="Q16" s="282"/>
      <c r="R16" s="283"/>
    </row>
    <row r="17" spans="1:18" ht="13.5" customHeight="1">
      <c r="A17" s="271"/>
      <c r="B17" s="272"/>
      <c r="C17" s="274"/>
      <c r="D17" s="276"/>
      <c r="E17" s="279"/>
      <c r="F17" s="280"/>
      <c r="G17" s="279"/>
      <c r="H17" s="280"/>
      <c r="I17" s="279"/>
      <c r="J17" s="280"/>
      <c r="K17" s="279"/>
      <c r="L17" s="230"/>
      <c r="M17" s="279"/>
      <c r="N17" s="230"/>
      <c r="O17" s="21"/>
      <c r="P17" s="21"/>
      <c r="Q17" s="21"/>
      <c r="R17" s="21"/>
    </row>
    <row r="18" spans="1:18">
      <c r="A18" s="260" t="s">
        <v>14</v>
      </c>
      <c r="B18" s="22" t="s">
        <v>287</v>
      </c>
      <c r="C18" s="23" t="s">
        <v>151</v>
      </c>
      <c r="D18" s="24" t="s">
        <v>158</v>
      </c>
      <c r="E18" s="261" t="s">
        <v>125</v>
      </c>
      <c r="F18" s="262"/>
      <c r="G18" s="192" t="s">
        <v>220</v>
      </c>
      <c r="H18" s="193"/>
      <c r="I18" s="192" t="s">
        <v>211</v>
      </c>
      <c r="J18" s="193"/>
      <c r="K18" s="190" t="s">
        <v>183</v>
      </c>
      <c r="L18" s="191"/>
      <c r="M18" s="126"/>
      <c r="N18" s="127"/>
      <c r="O18" s="26"/>
      <c r="P18" s="25"/>
      <c r="Q18" s="26"/>
      <c r="R18" s="26"/>
    </row>
    <row r="19" spans="1:18">
      <c r="A19" s="260"/>
      <c r="B19" s="61" t="s">
        <v>288</v>
      </c>
      <c r="C19" s="27" t="s">
        <v>26</v>
      </c>
      <c r="D19" s="28" t="s">
        <v>158</v>
      </c>
      <c r="E19" s="182"/>
      <c r="F19" s="183"/>
      <c r="G19" s="182" t="s">
        <v>184</v>
      </c>
      <c r="H19" s="183"/>
      <c r="I19" s="182"/>
      <c r="J19" s="183"/>
      <c r="K19" s="184"/>
      <c r="L19" s="185"/>
      <c r="M19" s="124"/>
      <c r="N19" s="125"/>
      <c r="O19" s="25"/>
      <c r="P19" s="25"/>
      <c r="Q19" s="25"/>
      <c r="R19" s="25"/>
    </row>
    <row r="20" spans="1:18">
      <c r="A20" s="260"/>
      <c r="B20" s="61" t="s">
        <v>95</v>
      </c>
      <c r="C20" s="27" t="s">
        <v>132</v>
      </c>
      <c r="D20" s="29" t="s">
        <v>159</v>
      </c>
      <c r="E20" s="182"/>
      <c r="F20" s="183"/>
      <c r="G20" s="182"/>
      <c r="H20" s="183"/>
      <c r="I20" s="182" t="s">
        <v>225</v>
      </c>
      <c r="J20" s="183"/>
      <c r="K20" s="184"/>
      <c r="L20" s="185"/>
      <c r="M20" s="124"/>
      <c r="N20" s="125"/>
      <c r="O20" s="30"/>
      <c r="P20" s="30"/>
      <c r="Q20" s="30"/>
      <c r="R20" s="30"/>
    </row>
    <row r="21" spans="1:18">
      <c r="A21" s="260" t="s">
        <v>289</v>
      </c>
      <c r="B21" s="61" t="s">
        <v>63</v>
      </c>
      <c r="C21" s="27" t="s">
        <v>34</v>
      </c>
      <c r="D21" s="28" t="s">
        <v>160</v>
      </c>
      <c r="E21" s="182"/>
      <c r="F21" s="183"/>
      <c r="G21" s="182" t="s">
        <v>185</v>
      </c>
      <c r="H21" s="183"/>
      <c r="I21" s="182"/>
      <c r="J21" s="183"/>
      <c r="K21" s="184"/>
      <c r="L21" s="185"/>
      <c r="M21" s="124"/>
      <c r="N21" s="125"/>
      <c r="O21" s="30"/>
      <c r="P21" s="30"/>
      <c r="Q21" s="30"/>
      <c r="R21" s="30"/>
    </row>
    <row r="22" spans="1:18">
      <c r="A22" s="260"/>
      <c r="B22" s="61" t="s">
        <v>64</v>
      </c>
      <c r="C22" s="27" t="s">
        <v>41</v>
      </c>
      <c r="D22" s="31" t="s">
        <v>161</v>
      </c>
      <c r="E22" s="182" t="s">
        <v>125</v>
      </c>
      <c r="F22" s="183"/>
      <c r="G22" s="182"/>
      <c r="H22" s="183"/>
      <c r="I22" s="182" t="s">
        <v>186</v>
      </c>
      <c r="J22" s="183"/>
      <c r="K22" s="184" t="s">
        <v>221</v>
      </c>
      <c r="L22" s="185"/>
      <c r="M22" s="124"/>
      <c r="N22" s="125"/>
      <c r="O22" s="30"/>
      <c r="P22" s="30"/>
      <c r="Q22" s="30"/>
      <c r="R22" s="30"/>
    </row>
    <row r="23" spans="1:18">
      <c r="A23" s="260"/>
      <c r="B23" s="61" t="s">
        <v>65</v>
      </c>
      <c r="C23" s="27" t="s">
        <v>133</v>
      </c>
      <c r="D23" s="31" t="s">
        <v>161</v>
      </c>
      <c r="E23" s="182" t="s">
        <v>125</v>
      </c>
      <c r="F23" s="183"/>
      <c r="G23" s="182"/>
      <c r="H23" s="183"/>
      <c r="I23" s="182"/>
      <c r="J23" s="183"/>
      <c r="K23" s="184"/>
      <c r="L23" s="185"/>
      <c r="M23" s="124"/>
      <c r="N23" s="125"/>
      <c r="O23" s="30"/>
      <c r="P23" s="30"/>
      <c r="Q23" s="30"/>
      <c r="R23" s="30"/>
    </row>
    <row r="24" spans="1:18">
      <c r="A24" s="260"/>
      <c r="B24" s="61" t="s">
        <v>96</v>
      </c>
      <c r="C24" s="27" t="s">
        <v>187</v>
      </c>
      <c r="D24" s="28" t="s">
        <v>158</v>
      </c>
      <c r="E24" s="182" t="s">
        <v>22</v>
      </c>
      <c r="F24" s="183"/>
      <c r="G24" s="182" t="s">
        <v>188</v>
      </c>
      <c r="H24" s="183"/>
      <c r="I24" s="182"/>
      <c r="J24" s="183"/>
      <c r="K24" s="184"/>
      <c r="L24" s="185"/>
      <c r="M24" s="124"/>
      <c r="N24" s="125"/>
      <c r="O24" s="30"/>
      <c r="P24" s="30"/>
      <c r="Q24" s="30"/>
      <c r="R24" s="30"/>
    </row>
    <row r="25" spans="1:18">
      <c r="A25" s="254" t="s">
        <v>14</v>
      </c>
      <c r="B25" s="61" t="s">
        <v>290</v>
      </c>
      <c r="C25" s="27" t="s">
        <v>93</v>
      </c>
      <c r="D25" s="28" t="s">
        <v>160</v>
      </c>
      <c r="E25" s="182"/>
      <c r="F25" s="183"/>
      <c r="G25" s="182"/>
      <c r="H25" s="183"/>
      <c r="I25" s="182"/>
      <c r="J25" s="183"/>
      <c r="K25" s="184"/>
      <c r="L25" s="185"/>
      <c r="M25" s="124"/>
      <c r="N25" s="125"/>
      <c r="O25" s="30"/>
      <c r="P25" s="25"/>
      <c r="Q25" s="30"/>
      <c r="R25" s="30"/>
    </row>
    <row r="26" spans="1:18">
      <c r="A26" s="255"/>
      <c r="B26" s="61" t="s">
        <v>66</v>
      </c>
      <c r="C26" s="27" t="s">
        <v>38</v>
      </c>
      <c r="D26" s="31" t="s">
        <v>161</v>
      </c>
      <c r="E26" s="182" t="s">
        <v>89</v>
      </c>
      <c r="F26" s="183"/>
      <c r="G26" s="182" t="s">
        <v>222</v>
      </c>
      <c r="H26" s="183"/>
      <c r="I26" s="182" t="s">
        <v>212</v>
      </c>
      <c r="J26" s="183"/>
      <c r="K26" s="184"/>
      <c r="L26" s="185"/>
      <c r="M26" s="124"/>
      <c r="N26" s="125"/>
      <c r="O26" s="30"/>
      <c r="P26" s="30"/>
      <c r="Q26" s="30"/>
      <c r="R26" s="30"/>
    </row>
    <row r="27" spans="1:18">
      <c r="A27" s="255"/>
      <c r="B27" s="61" t="s">
        <v>67</v>
      </c>
      <c r="C27" s="27" t="s">
        <v>37</v>
      </c>
      <c r="D27" s="32" t="s">
        <v>162</v>
      </c>
      <c r="E27" s="182"/>
      <c r="F27" s="183"/>
      <c r="G27" s="182"/>
      <c r="H27" s="183"/>
      <c r="I27" s="182"/>
      <c r="J27" s="183"/>
      <c r="K27" s="184"/>
      <c r="L27" s="185"/>
      <c r="M27" s="124"/>
      <c r="N27" s="125"/>
      <c r="O27" s="30"/>
      <c r="P27" s="30"/>
      <c r="Q27" s="30"/>
      <c r="R27" s="30"/>
    </row>
    <row r="28" spans="1:18">
      <c r="A28" s="255" t="s">
        <v>291</v>
      </c>
      <c r="B28" s="61" t="s">
        <v>68</v>
      </c>
      <c r="C28" s="27" t="s">
        <v>39</v>
      </c>
      <c r="D28" s="31" t="s">
        <v>161</v>
      </c>
      <c r="E28" s="182" t="s">
        <v>89</v>
      </c>
      <c r="F28" s="183"/>
      <c r="G28" s="182" t="s">
        <v>189</v>
      </c>
      <c r="H28" s="183"/>
      <c r="I28" s="182"/>
      <c r="J28" s="183"/>
      <c r="K28" s="184"/>
      <c r="L28" s="185"/>
      <c r="M28" s="124"/>
      <c r="N28" s="125"/>
      <c r="O28" s="30"/>
      <c r="P28" s="30"/>
      <c r="Q28" s="30"/>
      <c r="R28" s="30"/>
    </row>
    <row r="29" spans="1:18">
      <c r="A29" s="255"/>
      <c r="B29" s="61" t="s">
        <v>69</v>
      </c>
      <c r="C29" s="27" t="s">
        <v>130</v>
      </c>
      <c r="D29" s="31" t="s">
        <v>163</v>
      </c>
      <c r="E29" s="182"/>
      <c r="F29" s="183"/>
      <c r="G29" s="182" t="s">
        <v>190</v>
      </c>
      <c r="H29" s="183"/>
      <c r="I29" s="182"/>
      <c r="J29" s="183"/>
      <c r="K29" s="184"/>
      <c r="L29" s="185"/>
      <c r="M29" s="124"/>
      <c r="N29" s="125"/>
      <c r="O29" s="30"/>
      <c r="P29" s="30"/>
      <c r="Q29" s="30"/>
      <c r="R29" s="30"/>
    </row>
    <row r="30" spans="1:18">
      <c r="A30" s="255"/>
      <c r="B30" s="61" t="s">
        <v>70</v>
      </c>
      <c r="C30" s="27" t="s">
        <v>44</v>
      </c>
      <c r="D30" s="32" t="s">
        <v>162</v>
      </c>
      <c r="E30" s="182"/>
      <c r="F30" s="183"/>
      <c r="G30" s="182"/>
      <c r="H30" s="183"/>
      <c r="I30" s="182"/>
      <c r="J30" s="183"/>
      <c r="K30" s="184"/>
      <c r="L30" s="185"/>
      <c r="M30" s="124"/>
      <c r="N30" s="125"/>
      <c r="O30" s="30"/>
      <c r="P30" s="25"/>
      <c r="Q30" s="30"/>
      <c r="R30" s="30"/>
    </row>
    <row r="31" spans="1:18">
      <c r="A31" s="255"/>
      <c r="B31" s="61" t="s">
        <v>71</v>
      </c>
      <c r="C31" s="27" t="s">
        <v>191</v>
      </c>
      <c r="D31" s="32"/>
      <c r="E31" s="182"/>
      <c r="F31" s="183"/>
      <c r="G31" s="182"/>
      <c r="H31" s="183"/>
      <c r="I31" s="182"/>
      <c r="J31" s="183"/>
      <c r="K31" s="184"/>
      <c r="L31" s="185"/>
      <c r="M31" s="124"/>
      <c r="N31" s="125"/>
      <c r="O31" s="30"/>
      <c r="P31" s="30"/>
      <c r="Q31" s="30"/>
      <c r="R31" s="30"/>
    </row>
    <row r="32" spans="1:18">
      <c r="A32" s="255"/>
      <c r="B32" s="61" t="s">
        <v>97</v>
      </c>
      <c r="C32" s="27" t="s">
        <v>134</v>
      </c>
      <c r="D32" s="32" t="s">
        <v>162</v>
      </c>
      <c r="E32" s="182"/>
      <c r="F32" s="183"/>
      <c r="G32" s="182"/>
      <c r="H32" s="183"/>
      <c r="I32" s="182"/>
      <c r="J32" s="183"/>
      <c r="K32" s="184"/>
      <c r="L32" s="185"/>
      <c r="M32" s="124"/>
      <c r="N32" s="125"/>
      <c r="O32" s="30"/>
      <c r="P32" s="25"/>
      <c r="Q32" s="30"/>
      <c r="R32" s="30"/>
    </row>
    <row r="33" spans="1:18">
      <c r="A33" s="256"/>
      <c r="B33" s="61" t="s">
        <v>98</v>
      </c>
      <c r="C33" s="27" t="s">
        <v>144</v>
      </c>
      <c r="D33" s="28" t="s">
        <v>158</v>
      </c>
      <c r="E33" s="182"/>
      <c r="F33" s="183"/>
      <c r="G33" s="182" t="s">
        <v>223</v>
      </c>
      <c r="H33" s="183"/>
      <c r="I33" s="182" t="s">
        <v>224</v>
      </c>
      <c r="J33" s="183"/>
      <c r="K33" s="184"/>
      <c r="L33" s="185"/>
      <c r="M33" s="124"/>
      <c r="N33" s="125"/>
      <c r="O33" s="30"/>
      <c r="P33" s="30"/>
      <c r="Q33" s="30"/>
      <c r="R33" s="30"/>
    </row>
    <row r="34" spans="1:18">
      <c r="A34" s="254" t="s">
        <v>14</v>
      </c>
      <c r="B34" s="61" t="s">
        <v>292</v>
      </c>
      <c r="C34" s="27"/>
      <c r="D34" s="32"/>
      <c r="E34" s="182"/>
      <c r="F34" s="183"/>
      <c r="G34" s="182"/>
      <c r="H34" s="183"/>
      <c r="I34" s="182"/>
      <c r="J34" s="183"/>
      <c r="K34" s="184"/>
      <c r="L34" s="185"/>
      <c r="M34" s="124"/>
      <c r="N34" s="125"/>
      <c r="O34" s="30"/>
      <c r="P34" s="25"/>
      <c r="Q34" s="30"/>
      <c r="R34" s="30"/>
    </row>
    <row r="35" spans="1:18">
      <c r="A35" s="255"/>
      <c r="B35" s="61" t="s">
        <v>99</v>
      </c>
      <c r="C35" s="27" t="s">
        <v>192</v>
      </c>
      <c r="D35" s="28" t="s">
        <v>160</v>
      </c>
      <c r="E35" s="182" t="s">
        <v>125</v>
      </c>
      <c r="F35" s="183"/>
      <c r="G35" s="182"/>
      <c r="H35" s="183"/>
      <c r="I35" s="182"/>
      <c r="J35" s="183"/>
      <c r="K35" s="184"/>
      <c r="L35" s="185"/>
      <c r="M35" s="124"/>
      <c r="N35" s="125"/>
      <c r="O35" s="30"/>
      <c r="P35" s="30"/>
      <c r="Q35" s="30"/>
      <c r="R35" s="30"/>
    </row>
    <row r="36" spans="1:18">
      <c r="A36" s="255"/>
      <c r="B36" s="61" t="s">
        <v>100</v>
      </c>
      <c r="C36" s="27" t="s">
        <v>124</v>
      </c>
      <c r="D36" s="32" t="s">
        <v>162</v>
      </c>
      <c r="E36" s="182"/>
      <c r="F36" s="183"/>
      <c r="G36" s="182"/>
      <c r="H36" s="183"/>
      <c r="I36" s="182"/>
      <c r="J36" s="183"/>
      <c r="K36" s="184"/>
      <c r="L36" s="185"/>
      <c r="M36" s="124"/>
      <c r="N36" s="125"/>
      <c r="O36" s="30"/>
      <c r="P36" s="25"/>
      <c r="Q36" s="30"/>
      <c r="R36" s="30"/>
    </row>
    <row r="37" spans="1:18">
      <c r="A37" s="255" t="s">
        <v>293</v>
      </c>
      <c r="B37" s="61" t="s">
        <v>72</v>
      </c>
      <c r="C37" s="27" t="s">
        <v>164</v>
      </c>
      <c r="D37" s="28" t="s">
        <v>158</v>
      </c>
      <c r="E37" s="182" t="s">
        <v>22</v>
      </c>
      <c r="F37" s="183"/>
      <c r="G37" s="182"/>
      <c r="H37" s="183"/>
      <c r="I37" s="182" t="s">
        <v>193</v>
      </c>
      <c r="J37" s="183"/>
      <c r="K37" s="184"/>
      <c r="L37" s="185"/>
      <c r="M37" s="124"/>
      <c r="N37" s="125"/>
      <c r="O37" s="30"/>
      <c r="P37" s="30"/>
      <c r="Q37" s="30"/>
      <c r="R37" s="30"/>
    </row>
    <row r="38" spans="1:18">
      <c r="A38" s="255"/>
      <c r="B38" s="61" t="s">
        <v>73</v>
      </c>
      <c r="C38" s="27" t="s">
        <v>194</v>
      </c>
      <c r="D38" s="31" t="s">
        <v>161</v>
      </c>
      <c r="E38" s="182" t="s">
        <v>125</v>
      </c>
      <c r="F38" s="183"/>
      <c r="G38" s="182"/>
      <c r="H38" s="183"/>
      <c r="I38" s="182" t="s">
        <v>213</v>
      </c>
      <c r="J38" s="183"/>
      <c r="K38" s="184"/>
      <c r="L38" s="185"/>
      <c r="M38" s="124"/>
      <c r="N38" s="125"/>
      <c r="O38" s="30"/>
      <c r="P38" s="30"/>
      <c r="Q38" s="30"/>
      <c r="R38" s="30"/>
    </row>
    <row r="39" spans="1:18">
      <c r="A39" s="255"/>
      <c r="B39" s="61" t="s">
        <v>74</v>
      </c>
      <c r="C39" s="27" t="s">
        <v>25</v>
      </c>
      <c r="D39" s="28" t="s">
        <v>158</v>
      </c>
      <c r="E39" s="182" t="s">
        <v>22</v>
      </c>
      <c r="F39" s="183"/>
      <c r="G39" s="182"/>
      <c r="H39" s="183"/>
      <c r="I39" s="182" t="s">
        <v>195</v>
      </c>
      <c r="J39" s="183"/>
      <c r="K39" s="184"/>
      <c r="L39" s="185"/>
      <c r="M39" s="124"/>
      <c r="N39" s="125"/>
      <c r="O39" s="30"/>
      <c r="P39" s="30"/>
      <c r="Q39" s="30"/>
      <c r="R39" s="30"/>
    </row>
    <row r="40" spans="1:18">
      <c r="A40" s="255"/>
      <c r="B40" s="61" t="s">
        <v>75</v>
      </c>
      <c r="C40" s="27" t="s">
        <v>76</v>
      </c>
      <c r="D40" s="28" t="s">
        <v>160</v>
      </c>
      <c r="E40" s="182"/>
      <c r="F40" s="183"/>
      <c r="G40" s="182" t="s">
        <v>214</v>
      </c>
      <c r="H40" s="183"/>
      <c r="I40" s="182" t="s">
        <v>196</v>
      </c>
      <c r="J40" s="183"/>
      <c r="K40" s="184"/>
      <c r="L40" s="185"/>
      <c r="M40" s="124"/>
      <c r="N40" s="125"/>
      <c r="O40" s="30"/>
      <c r="P40" s="30"/>
      <c r="Q40" s="30"/>
      <c r="R40" s="30"/>
    </row>
    <row r="41" spans="1:18">
      <c r="A41" s="255"/>
      <c r="B41" s="61" t="s">
        <v>101</v>
      </c>
      <c r="C41" s="27" t="s">
        <v>197</v>
      </c>
      <c r="D41" s="28" t="s">
        <v>158</v>
      </c>
      <c r="E41" s="182"/>
      <c r="F41" s="183"/>
      <c r="G41" s="182" t="s">
        <v>251</v>
      </c>
      <c r="H41" s="183"/>
      <c r="I41" s="182"/>
      <c r="J41" s="183"/>
      <c r="K41" s="184"/>
      <c r="L41" s="185"/>
      <c r="M41" s="124"/>
      <c r="N41" s="125"/>
      <c r="O41" s="30"/>
      <c r="P41" s="30"/>
      <c r="Q41" s="30"/>
      <c r="R41" s="30"/>
    </row>
    <row r="42" spans="1:18">
      <c r="A42" s="256"/>
      <c r="B42" s="33" t="s">
        <v>102</v>
      </c>
      <c r="C42" s="27" t="s">
        <v>198</v>
      </c>
      <c r="D42" s="28" t="s">
        <v>158</v>
      </c>
      <c r="E42" s="182"/>
      <c r="F42" s="183"/>
      <c r="G42" s="182" t="s">
        <v>199</v>
      </c>
      <c r="H42" s="183"/>
      <c r="I42" s="182"/>
      <c r="J42" s="183"/>
      <c r="K42" s="184"/>
      <c r="L42" s="185"/>
      <c r="M42" s="124"/>
      <c r="N42" s="125"/>
      <c r="O42" s="30"/>
      <c r="P42" s="30"/>
      <c r="Q42" s="30"/>
      <c r="R42" s="30"/>
    </row>
    <row r="43" spans="1:18">
      <c r="A43" s="254" t="s">
        <v>15</v>
      </c>
      <c r="B43" s="33" t="s">
        <v>294</v>
      </c>
      <c r="C43" s="27"/>
      <c r="D43" s="34"/>
      <c r="E43" s="182"/>
      <c r="F43" s="183"/>
      <c r="G43" s="182"/>
      <c r="H43" s="183"/>
      <c r="I43" s="182"/>
      <c r="J43" s="183"/>
      <c r="K43" s="184"/>
      <c r="L43" s="185"/>
      <c r="M43" s="124"/>
      <c r="N43" s="125"/>
      <c r="O43" s="30"/>
      <c r="P43" s="25"/>
      <c r="Q43" s="30"/>
      <c r="R43" s="30"/>
    </row>
    <row r="44" spans="1:18">
      <c r="A44" s="255"/>
      <c r="B44" s="33" t="s">
        <v>295</v>
      </c>
      <c r="C44" s="27"/>
      <c r="D44" s="34"/>
      <c r="E44" s="182"/>
      <c r="F44" s="183"/>
      <c r="G44" s="182"/>
      <c r="H44" s="183"/>
      <c r="I44" s="182"/>
      <c r="J44" s="183"/>
      <c r="K44" s="184"/>
      <c r="L44" s="185"/>
      <c r="M44" s="124"/>
      <c r="N44" s="125"/>
      <c r="O44" s="30"/>
      <c r="P44" s="25"/>
      <c r="Q44" s="30"/>
      <c r="R44" s="30"/>
    </row>
    <row r="45" spans="1:18">
      <c r="A45" s="255"/>
      <c r="B45" s="33" t="s">
        <v>103</v>
      </c>
      <c r="C45" s="27"/>
      <c r="D45" s="34"/>
      <c r="E45" s="182"/>
      <c r="F45" s="183"/>
      <c r="G45" s="182"/>
      <c r="H45" s="183"/>
      <c r="I45" s="182"/>
      <c r="J45" s="183"/>
      <c r="K45" s="184"/>
      <c r="L45" s="185"/>
      <c r="M45" s="124"/>
      <c r="N45" s="125"/>
      <c r="O45" s="30"/>
      <c r="P45" s="25"/>
      <c r="Q45" s="30"/>
      <c r="R45" s="30"/>
    </row>
    <row r="46" spans="1:18">
      <c r="A46" s="255" t="s">
        <v>289</v>
      </c>
      <c r="B46" s="33" t="s">
        <v>104</v>
      </c>
      <c r="C46" s="27" t="s">
        <v>132</v>
      </c>
      <c r="D46" s="29" t="s">
        <v>159</v>
      </c>
      <c r="E46" s="182"/>
      <c r="F46" s="183"/>
      <c r="G46" s="182"/>
      <c r="H46" s="183"/>
      <c r="I46" s="182" t="s">
        <v>225</v>
      </c>
      <c r="J46" s="183"/>
      <c r="K46" s="184"/>
      <c r="L46" s="185"/>
      <c r="M46" s="124"/>
      <c r="N46" s="125"/>
      <c r="O46" s="30"/>
      <c r="P46" s="25"/>
      <c r="Q46" s="30"/>
      <c r="R46" s="30"/>
    </row>
    <row r="47" spans="1:18">
      <c r="A47" s="255"/>
      <c r="B47" s="33" t="s">
        <v>105</v>
      </c>
      <c r="C47" s="27"/>
      <c r="D47" s="34"/>
      <c r="E47" s="182"/>
      <c r="F47" s="183"/>
      <c r="G47" s="182"/>
      <c r="H47" s="183"/>
      <c r="I47" s="182"/>
      <c r="J47" s="183"/>
      <c r="K47" s="184"/>
      <c r="L47" s="185"/>
      <c r="M47" s="124"/>
      <c r="N47" s="125"/>
      <c r="O47" s="30"/>
      <c r="P47" s="25"/>
      <c r="Q47" s="30"/>
      <c r="R47" s="30"/>
    </row>
    <row r="48" spans="1:18">
      <c r="A48" s="255"/>
      <c r="B48" s="33" t="s">
        <v>106</v>
      </c>
      <c r="C48" s="27"/>
      <c r="D48" s="34"/>
      <c r="E48" s="182"/>
      <c r="F48" s="183"/>
      <c r="G48" s="182"/>
      <c r="H48" s="183"/>
      <c r="I48" s="182"/>
      <c r="J48" s="183"/>
      <c r="K48" s="184"/>
      <c r="L48" s="185"/>
      <c r="M48" s="124"/>
      <c r="N48" s="125"/>
      <c r="O48" s="30"/>
      <c r="P48" s="25"/>
      <c r="Q48" s="30"/>
      <c r="R48" s="30"/>
    </row>
    <row r="49" spans="1:18">
      <c r="A49" s="256"/>
      <c r="B49" s="33" t="s">
        <v>107</v>
      </c>
      <c r="C49" s="27"/>
      <c r="D49" s="34"/>
      <c r="E49" s="182"/>
      <c r="F49" s="183"/>
      <c r="G49" s="182"/>
      <c r="H49" s="183"/>
      <c r="I49" s="182"/>
      <c r="J49" s="183"/>
      <c r="K49" s="184"/>
      <c r="L49" s="185"/>
      <c r="M49" s="124"/>
      <c r="N49" s="125"/>
      <c r="O49" s="30"/>
      <c r="P49" s="25"/>
      <c r="Q49" s="30"/>
      <c r="R49" s="30"/>
    </row>
    <row r="50" spans="1:18">
      <c r="A50" s="254" t="s">
        <v>15</v>
      </c>
      <c r="B50" s="61" t="s">
        <v>296</v>
      </c>
      <c r="C50" s="27" t="s">
        <v>234</v>
      </c>
      <c r="D50" s="51"/>
      <c r="E50" s="286" t="s">
        <v>235</v>
      </c>
      <c r="F50" s="287"/>
      <c r="G50" s="182"/>
      <c r="H50" s="183"/>
      <c r="I50" s="182"/>
      <c r="J50" s="183"/>
      <c r="K50" s="184"/>
      <c r="L50" s="185"/>
      <c r="M50" s="124"/>
      <c r="N50" s="125"/>
      <c r="O50" s="30"/>
      <c r="P50" s="25"/>
      <c r="Q50" s="30"/>
      <c r="R50" s="30"/>
    </row>
    <row r="51" spans="1:18">
      <c r="A51" s="255"/>
      <c r="B51" s="35" t="s">
        <v>108</v>
      </c>
      <c r="C51" s="27" t="s">
        <v>146</v>
      </c>
      <c r="D51" s="28" t="s">
        <v>160</v>
      </c>
      <c r="E51" s="182"/>
      <c r="F51" s="183"/>
      <c r="G51" s="182"/>
      <c r="H51" s="183"/>
      <c r="I51" s="182"/>
      <c r="J51" s="183"/>
      <c r="K51" s="184"/>
      <c r="L51" s="185"/>
      <c r="M51" s="124"/>
      <c r="N51" s="125"/>
      <c r="O51" s="30"/>
      <c r="P51" s="30"/>
      <c r="Q51" s="30"/>
      <c r="R51" s="30"/>
    </row>
    <row r="52" spans="1:18">
      <c r="A52" s="255"/>
      <c r="B52" s="61" t="s">
        <v>109</v>
      </c>
      <c r="C52" s="27" t="s">
        <v>200</v>
      </c>
      <c r="D52" s="28" t="s">
        <v>158</v>
      </c>
      <c r="E52" s="182"/>
      <c r="F52" s="183"/>
      <c r="G52" s="182" t="s">
        <v>252</v>
      </c>
      <c r="H52" s="183"/>
      <c r="I52" s="182"/>
      <c r="J52" s="183"/>
      <c r="K52" s="184"/>
      <c r="L52" s="185"/>
      <c r="M52" s="124"/>
      <c r="N52" s="125"/>
      <c r="O52" s="30"/>
      <c r="P52" s="30"/>
      <c r="Q52" s="30"/>
      <c r="R52" s="30"/>
    </row>
    <row r="53" spans="1:18">
      <c r="A53" s="255" t="s">
        <v>291</v>
      </c>
      <c r="B53" s="61" t="s">
        <v>110</v>
      </c>
      <c r="C53" s="27" t="s">
        <v>297</v>
      </c>
      <c r="D53" s="32" t="s">
        <v>162</v>
      </c>
      <c r="E53" s="182"/>
      <c r="F53" s="183"/>
      <c r="G53" s="182"/>
      <c r="H53" s="183"/>
      <c r="I53" s="182"/>
      <c r="J53" s="183"/>
      <c r="K53" s="184"/>
      <c r="L53" s="185"/>
      <c r="M53" s="124"/>
      <c r="N53" s="125"/>
      <c r="O53" s="30"/>
      <c r="P53" s="25"/>
      <c r="Q53" s="30"/>
      <c r="R53" s="30"/>
    </row>
    <row r="54" spans="1:18">
      <c r="A54" s="255"/>
      <c r="B54" s="61" t="s">
        <v>111</v>
      </c>
      <c r="C54" s="27" t="s">
        <v>201</v>
      </c>
      <c r="D54" s="28" t="s">
        <v>158</v>
      </c>
      <c r="E54" s="182"/>
      <c r="F54" s="183"/>
      <c r="G54" s="182" t="s">
        <v>202</v>
      </c>
      <c r="H54" s="183"/>
      <c r="I54" s="182"/>
      <c r="J54" s="183"/>
      <c r="K54" s="184"/>
      <c r="L54" s="185"/>
      <c r="M54" s="124"/>
      <c r="N54" s="125"/>
      <c r="O54" s="30"/>
      <c r="P54" s="25"/>
      <c r="Q54" s="30"/>
      <c r="R54" s="30"/>
    </row>
    <row r="55" spans="1:18">
      <c r="A55" s="255"/>
      <c r="B55" s="61" t="s">
        <v>112</v>
      </c>
      <c r="C55" s="27" t="s">
        <v>153</v>
      </c>
      <c r="D55" s="31" t="s">
        <v>161</v>
      </c>
      <c r="E55" s="182"/>
      <c r="F55" s="183"/>
      <c r="G55" s="182" t="s">
        <v>202</v>
      </c>
      <c r="H55" s="183"/>
      <c r="I55" s="182"/>
      <c r="J55" s="183"/>
      <c r="K55" s="184"/>
      <c r="L55" s="185"/>
      <c r="M55" s="124"/>
      <c r="N55" s="125"/>
      <c r="O55" s="30"/>
      <c r="P55" s="25"/>
      <c r="Q55" s="30"/>
      <c r="R55" s="30"/>
    </row>
    <row r="56" spans="1:18">
      <c r="A56" s="255"/>
      <c r="B56" s="61" t="s">
        <v>113</v>
      </c>
      <c r="C56" s="27" t="s">
        <v>203</v>
      </c>
      <c r="D56" s="31" t="s">
        <v>161</v>
      </c>
      <c r="E56" s="182"/>
      <c r="F56" s="183"/>
      <c r="G56" s="182" t="s">
        <v>202</v>
      </c>
      <c r="H56" s="183"/>
      <c r="I56" s="182"/>
      <c r="J56" s="183"/>
      <c r="K56" s="184"/>
      <c r="L56" s="185"/>
      <c r="M56" s="124"/>
      <c r="N56" s="125"/>
      <c r="O56" s="30"/>
      <c r="P56" s="25"/>
      <c r="Q56" s="30"/>
      <c r="R56" s="30"/>
    </row>
    <row r="57" spans="1:18">
      <c r="A57" s="255"/>
      <c r="B57" s="61" t="s">
        <v>114</v>
      </c>
      <c r="C57" s="27" t="s">
        <v>298</v>
      </c>
      <c r="D57" s="28"/>
      <c r="E57" s="182" t="s">
        <v>125</v>
      </c>
      <c r="F57" s="183"/>
      <c r="G57" s="182" t="s">
        <v>299</v>
      </c>
      <c r="H57" s="183"/>
      <c r="I57" s="182" t="s">
        <v>300</v>
      </c>
      <c r="J57" s="183"/>
      <c r="K57" s="184"/>
      <c r="L57" s="185"/>
      <c r="M57" s="124"/>
      <c r="N57" s="125"/>
      <c r="O57" s="30"/>
      <c r="P57" s="30"/>
      <c r="Q57" s="30"/>
      <c r="R57" s="30"/>
    </row>
    <row r="58" spans="1:18">
      <c r="A58" s="256"/>
      <c r="B58" s="61" t="s">
        <v>115</v>
      </c>
      <c r="C58" s="27" t="s">
        <v>166</v>
      </c>
      <c r="D58" s="28" t="s">
        <v>160</v>
      </c>
      <c r="E58" s="182"/>
      <c r="F58" s="183"/>
      <c r="G58" s="182"/>
      <c r="H58" s="183"/>
      <c r="I58" s="182"/>
      <c r="J58" s="183"/>
      <c r="K58" s="184"/>
      <c r="L58" s="185"/>
      <c r="M58" s="124"/>
      <c r="N58" s="125"/>
      <c r="O58" s="30"/>
      <c r="P58" s="30"/>
      <c r="Q58" s="30"/>
      <c r="R58" s="30"/>
    </row>
    <row r="59" spans="1:18">
      <c r="A59" s="260" t="s">
        <v>15</v>
      </c>
      <c r="B59" s="61" t="s">
        <v>301</v>
      </c>
      <c r="C59" s="27" t="s">
        <v>204</v>
      </c>
      <c r="D59" s="32" t="s">
        <v>162</v>
      </c>
      <c r="E59" s="182"/>
      <c r="F59" s="183"/>
      <c r="G59" s="182"/>
      <c r="H59" s="183"/>
      <c r="I59" s="182"/>
      <c r="J59" s="183"/>
      <c r="K59" s="184"/>
      <c r="L59" s="185"/>
      <c r="M59" s="124"/>
      <c r="N59" s="125"/>
      <c r="O59" s="30"/>
      <c r="P59" s="25"/>
      <c r="Q59" s="30"/>
      <c r="R59" s="30"/>
    </row>
    <row r="60" spans="1:18">
      <c r="A60" s="260"/>
      <c r="B60" s="61" t="s">
        <v>116</v>
      </c>
      <c r="C60" s="27" t="s">
        <v>205</v>
      </c>
      <c r="D60" s="32" t="s">
        <v>162</v>
      </c>
      <c r="E60" s="182"/>
      <c r="F60" s="183"/>
      <c r="G60" s="182"/>
      <c r="H60" s="183"/>
      <c r="I60" s="182"/>
      <c r="J60" s="183"/>
      <c r="K60" s="184"/>
      <c r="L60" s="185"/>
      <c r="M60" s="124"/>
      <c r="N60" s="125"/>
      <c r="O60" s="30"/>
      <c r="P60" s="25"/>
      <c r="Q60" s="30"/>
      <c r="R60" s="30"/>
    </row>
    <row r="61" spans="1:18">
      <c r="A61" s="260"/>
      <c r="B61" s="61" t="s">
        <v>117</v>
      </c>
      <c r="C61" s="27" t="s">
        <v>137</v>
      </c>
      <c r="D61" s="32" t="s">
        <v>162</v>
      </c>
      <c r="E61" s="182"/>
      <c r="F61" s="183"/>
      <c r="G61" s="182" t="s">
        <v>206</v>
      </c>
      <c r="H61" s="183"/>
      <c r="I61" s="182"/>
      <c r="J61" s="183"/>
      <c r="K61" s="184"/>
      <c r="L61" s="185"/>
      <c r="M61" s="124"/>
      <c r="N61" s="125"/>
      <c r="O61" s="30"/>
      <c r="P61" s="25"/>
      <c r="Q61" s="30"/>
      <c r="R61" s="30"/>
    </row>
    <row r="62" spans="1:18">
      <c r="A62" s="260" t="s">
        <v>293</v>
      </c>
      <c r="B62" s="61" t="s">
        <v>118</v>
      </c>
      <c r="C62" s="27" t="s">
        <v>43</v>
      </c>
      <c r="D62" s="32" t="s">
        <v>162</v>
      </c>
      <c r="E62" s="182"/>
      <c r="F62" s="183"/>
      <c r="G62" s="182"/>
      <c r="H62" s="183"/>
      <c r="I62" s="182"/>
      <c r="J62" s="183"/>
      <c r="K62" s="184"/>
      <c r="L62" s="185"/>
      <c r="M62" s="124"/>
      <c r="N62" s="125"/>
      <c r="O62" s="30"/>
      <c r="P62" s="30"/>
      <c r="Q62" s="30"/>
      <c r="R62" s="30"/>
    </row>
    <row r="63" spans="1:18">
      <c r="A63" s="260"/>
      <c r="B63" s="61" t="s">
        <v>119</v>
      </c>
      <c r="C63" s="27" t="s">
        <v>207</v>
      </c>
      <c r="D63" s="34"/>
      <c r="E63" s="182" t="s">
        <v>22</v>
      </c>
      <c r="F63" s="183"/>
      <c r="G63" s="182" t="s">
        <v>215</v>
      </c>
      <c r="H63" s="183"/>
      <c r="I63" s="182"/>
      <c r="J63" s="183"/>
      <c r="K63" s="184"/>
      <c r="L63" s="185"/>
      <c r="M63" s="124"/>
      <c r="N63" s="125"/>
      <c r="O63" s="30"/>
      <c r="P63" s="30"/>
      <c r="Q63" s="30"/>
      <c r="R63" s="30"/>
    </row>
    <row r="64" spans="1:18">
      <c r="A64" s="260"/>
      <c r="B64" s="61" t="s">
        <v>120</v>
      </c>
      <c r="C64" s="27" t="s">
        <v>232</v>
      </c>
      <c r="D64" s="34"/>
      <c r="E64" s="182" t="s">
        <v>233</v>
      </c>
      <c r="F64" s="183"/>
      <c r="G64" s="182"/>
      <c r="H64" s="183"/>
      <c r="I64" s="182"/>
      <c r="J64" s="183"/>
      <c r="K64" s="184"/>
      <c r="L64" s="185"/>
      <c r="M64" s="124"/>
      <c r="N64" s="125"/>
      <c r="O64" s="30"/>
      <c r="P64" s="25"/>
      <c r="Q64" s="30"/>
      <c r="R64" s="30"/>
    </row>
    <row r="65" spans="1:20">
      <c r="A65" s="260"/>
      <c r="B65" s="61" t="s">
        <v>121</v>
      </c>
      <c r="C65" s="27" t="s">
        <v>216</v>
      </c>
      <c r="D65" s="31" t="s">
        <v>161</v>
      </c>
      <c r="E65" s="182" t="s">
        <v>125</v>
      </c>
      <c r="F65" s="183"/>
      <c r="G65" s="182" t="s">
        <v>226</v>
      </c>
      <c r="H65" s="183"/>
      <c r="I65" s="182" t="s">
        <v>227</v>
      </c>
      <c r="J65" s="183"/>
      <c r="K65" s="184" t="s">
        <v>217</v>
      </c>
      <c r="L65" s="185"/>
      <c r="M65" s="124"/>
      <c r="N65" s="125"/>
      <c r="O65" s="30"/>
      <c r="P65" s="25"/>
      <c r="Q65" s="30"/>
      <c r="R65" s="30"/>
    </row>
    <row r="66" spans="1:20">
      <c r="A66" s="260"/>
      <c r="B66" s="61" t="s">
        <v>122</v>
      </c>
      <c r="C66" s="27" t="s">
        <v>208</v>
      </c>
      <c r="D66" s="31" t="s">
        <v>163</v>
      </c>
      <c r="E66" s="182" t="s">
        <v>22</v>
      </c>
      <c r="F66" s="183"/>
      <c r="G66" s="182" t="s">
        <v>218</v>
      </c>
      <c r="H66" s="183"/>
      <c r="I66" s="182" t="s">
        <v>209</v>
      </c>
      <c r="J66" s="183"/>
      <c r="K66" s="184"/>
      <c r="L66" s="185"/>
      <c r="M66" s="124"/>
      <c r="N66" s="125"/>
      <c r="O66" s="30"/>
      <c r="P66" s="30"/>
      <c r="Q66" s="30"/>
      <c r="R66" s="30"/>
    </row>
    <row r="67" spans="1:20">
      <c r="A67" s="301"/>
      <c r="B67" s="62" t="s">
        <v>123</v>
      </c>
      <c r="C67" s="36" t="s">
        <v>210</v>
      </c>
      <c r="D67" s="37" t="s">
        <v>160</v>
      </c>
      <c r="E67" s="302"/>
      <c r="F67" s="303"/>
      <c r="G67" s="302"/>
      <c r="H67" s="303"/>
      <c r="I67" s="302"/>
      <c r="J67" s="303"/>
      <c r="K67" s="258"/>
      <c r="L67" s="259"/>
      <c r="M67" s="178"/>
      <c r="N67" s="179"/>
      <c r="O67" s="30"/>
      <c r="P67" s="25"/>
      <c r="Q67" s="30"/>
      <c r="R67" s="30"/>
    </row>
    <row r="68" spans="1:20" ht="16.5" customHeight="1">
      <c r="A68" s="96" t="s">
        <v>13</v>
      </c>
      <c r="B68" s="288"/>
      <c r="C68" s="298" t="s">
        <v>23</v>
      </c>
      <c r="D68" s="299"/>
      <c r="E68" s="299"/>
      <c r="F68" s="299"/>
      <c r="G68" s="299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</row>
    <row r="69" spans="1:20" ht="16.5" customHeight="1">
      <c r="A69" s="98"/>
      <c r="B69" s="288"/>
      <c r="C69" s="298"/>
      <c r="D69" s="299"/>
      <c r="E69" s="299"/>
      <c r="F69" s="299"/>
      <c r="G69" s="299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T69" s="38"/>
    </row>
    <row r="70" spans="1:20" ht="16.5" customHeight="1">
      <c r="A70" s="100"/>
      <c r="B70" s="230"/>
      <c r="C70" s="296" t="s">
        <v>14</v>
      </c>
      <c r="D70" s="296"/>
      <c r="E70" s="296"/>
      <c r="F70" s="296"/>
      <c r="G70" s="296"/>
      <c r="H70" s="296"/>
      <c r="I70" s="296"/>
      <c r="J70" s="296"/>
      <c r="K70" s="295" t="s">
        <v>15</v>
      </c>
      <c r="L70" s="296"/>
      <c r="M70" s="296"/>
      <c r="N70" s="296"/>
      <c r="O70" s="296"/>
      <c r="P70" s="296"/>
      <c r="Q70" s="296"/>
      <c r="R70" s="296"/>
    </row>
    <row r="71" spans="1:20" ht="15" customHeight="1">
      <c r="A71" s="93" t="s">
        <v>302</v>
      </c>
      <c r="B71" s="93"/>
      <c r="C71" s="264" t="s">
        <v>170</v>
      </c>
      <c r="D71" s="265"/>
      <c r="E71" s="265"/>
      <c r="F71" s="265"/>
      <c r="G71" s="265"/>
      <c r="H71" s="265"/>
      <c r="I71" s="265"/>
      <c r="J71" s="266"/>
      <c r="K71" s="180" t="s">
        <v>219</v>
      </c>
      <c r="L71" s="180"/>
      <c r="M71" s="180"/>
      <c r="N71" s="180"/>
      <c r="O71" s="180"/>
      <c r="P71" s="180"/>
      <c r="Q71" s="180"/>
      <c r="R71" s="181"/>
    </row>
    <row r="72" spans="1:20" ht="15" customHeight="1">
      <c r="A72" s="94"/>
      <c r="B72" s="94"/>
      <c r="C72" s="136" t="s">
        <v>253</v>
      </c>
      <c r="D72" s="137"/>
      <c r="E72" s="137"/>
      <c r="F72" s="137"/>
      <c r="G72" s="137"/>
      <c r="H72" s="137"/>
      <c r="I72" s="137"/>
      <c r="J72" s="138"/>
      <c r="K72" s="103" t="s">
        <v>248</v>
      </c>
      <c r="L72" s="103"/>
      <c r="M72" s="103"/>
      <c r="N72" s="103"/>
      <c r="O72" s="103"/>
      <c r="P72" s="103"/>
      <c r="Q72" s="103"/>
      <c r="R72" s="257"/>
    </row>
    <row r="73" spans="1:20" ht="15" customHeight="1">
      <c r="A73" s="94"/>
      <c r="B73" s="94"/>
      <c r="C73" s="169" t="s">
        <v>254</v>
      </c>
      <c r="D73" s="170"/>
      <c r="E73" s="170"/>
      <c r="F73" s="170"/>
      <c r="G73" s="170"/>
      <c r="H73" s="170"/>
      <c r="I73" s="170"/>
      <c r="J73" s="297"/>
      <c r="K73" s="103" t="s">
        <v>241</v>
      </c>
      <c r="L73" s="103"/>
      <c r="M73" s="103"/>
      <c r="N73" s="103"/>
      <c r="O73" s="103"/>
      <c r="P73" s="103"/>
      <c r="Q73" s="103"/>
      <c r="R73" s="257"/>
    </row>
    <row r="74" spans="1:20" ht="15" customHeight="1">
      <c r="A74" s="94"/>
      <c r="B74" s="94"/>
      <c r="C74" s="169" t="s">
        <v>255</v>
      </c>
      <c r="D74" s="170"/>
      <c r="E74" s="170"/>
      <c r="F74" s="170"/>
      <c r="G74" s="170"/>
      <c r="H74" s="170"/>
      <c r="I74" s="170"/>
      <c r="J74" s="297"/>
      <c r="K74" s="167"/>
      <c r="L74" s="167"/>
      <c r="M74" s="167"/>
      <c r="N74" s="167"/>
      <c r="O74" s="167"/>
      <c r="P74" s="167"/>
      <c r="Q74" s="167"/>
      <c r="R74" s="168"/>
    </row>
    <row r="75" spans="1:20" ht="15" customHeight="1">
      <c r="A75" s="94"/>
      <c r="B75" s="94"/>
      <c r="C75" s="139" t="s">
        <v>256</v>
      </c>
      <c r="D75" s="140"/>
      <c r="E75" s="140"/>
      <c r="F75" s="140"/>
      <c r="G75" s="140"/>
      <c r="H75" s="140"/>
      <c r="I75" s="140"/>
      <c r="J75" s="141"/>
      <c r="K75" s="167"/>
      <c r="L75" s="167"/>
      <c r="M75" s="167"/>
      <c r="N75" s="167"/>
      <c r="O75" s="167"/>
      <c r="P75" s="167"/>
      <c r="Q75" s="167"/>
      <c r="R75" s="168"/>
    </row>
    <row r="76" spans="1:20" ht="15" customHeight="1">
      <c r="A76" s="94"/>
      <c r="B76" s="94"/>
      <c r="C76" s="139"/>
      <c r="D76" s="140"/>
      <c r="E76" s="140"/>
      <c r="F76" s="140"/>
      <c r="G76" s="140"/>
      <c r="H76" s="140"/>
      <c r="I76" s="140"/>
      <c r="J76" s="141"/>
      <c r="K76" s="146" t="s">
        <v>257</v>
      </c>
      <c r="L76" s="146"/>
      <c r="M76" s="146"/>
      <c r="N76" s="146"/>
      <c r="O76" s="146"/>
      <c r="P76" s="146"/>
      <c r="Q76" s="146"/>
      <c r="R76" s="263"/>
    </row>
    <row r="77" spans="1:20" ht="15" customHeight="1">
      <c r="A77" s="94"/>
      <c r="B77" s="94"/>
      <c r="C77" s="139"/>
      <c r="D77" s="140"/>
      <c r="E77" s="140"/>
      <c r="F77" s="140"/>
      <c r="G77" s="140"/>
      <c r="H77" s="140"/>
      <c r="I77" s="140"/>
      <c r="J77" s="141"/>
      <c r="K77" s="171" t="s">
        <v>258</v>
      </c>
      <c r="L77" s="171"/>
      <c r="M77" s="171"/>
      <c r="N77" s="171"/>
      <c r="O77" s="171"/>
      <c r="P77" s="171"/>
      <c r="Q77" s="171"/>
      <c r="R77" s="172"/>
    </row>
    <row r="78" spans="1:20" ht="15" customHeight="1">
      <c r="A78" s="94"/>
      <c r="B78" s="94"/>
      <c r="C78" s="145"/>
      <c r="D78" s="146"/>
      <c r="E78" s="146"/>
      <c r="F78" s="146"/>
      <c r="G78" s="146"/>
      <c r="H78" s="146"/>
      <c r="I78" s="146"/>
      <c r="J78" s="263"/>
      <c r="K78" s="171" t="s">
        <v>259</v>
      </c>
      <c r="L78" s="171"/>
      <c r="M78" s="171"/>
      <c r="N78" s="171"/>
      <c r="O78" s="171"/>
      <c r="P78" s="171"/>
      <c r="Q78" s="171"/>
      <c r="R78" s="172"/>
    </row>
    <row r="79" spans="1:20" ht="15" customHeight="1">
      <c r="A79" s="94"/>
      <c r="B79" s="94"/>
      <c r="C79" s="145" t="s">
        <v>242</v>
      </c>
      <c r="D79" s="146"/>
      <c r="E79" s="146"/>
      <c r="F79" s="146"/>
      <c r="G79" s="146"/>
      <c r="H79" s="146"/>
      <c r="I79" s="146"/>
      <c r="J79" s="263"/>
      <c r="K79" s="170" t="s">
        <v>260</v>
      </c>
      <c r="L79" s="170"/>
      <c r="M79" s="170"/>
      <c r="N79" s="170"/>
      <c r="O79" s="170"/>
      <c r="P79" s="170"/>
      <c r="Q79" s="170"/>
      <c r="R79" s="297"/>
    </row>
    <row r="80" spans="1:20" ht="15" customHeight="1">
      <c r="A80" s="94"/>
      <c r="B80" s="94"/>
      <c r="C80" s="102" t="s">
        <v>241</v>
      </c>
      <c r="D80" s="103"/>
      <c r="E80" s="103"/>
      <c r="F80" s="103"/>
      <c r="G80" s="103"/>
      <c r="H80" s="103"/>
      <c r="I80" s="103"/>
      <c r="J80" s="257"/>
      <c r="K80" s="293" t="s">
        <v>261</v>
      </c>
      <c r="L80" s="293"/>
      <c r="M80" s="293"/>
      <c r="N80" s="293"/>
      <c r="O80" s="293"/>
      <c r="P80" s="293"/>
      <c r="Q80" s="293"/>
      <c r="R80" s="294"/>
    </row>
    <row r="81" spans="1:18" ht="15" customHeight="1">
      <c r="A81" s="94"/>
      <c r="B81" s="94"/>
      <c r="C81" s="145"/>
      <c r="D81" s="146"/>
      <c r="E81" s="146"/>
      <c r="F81" s="146"/>
      <c r="G81" s="146"/>
      <c r="H81" s="146"/>
      <c r="I81" s="146"/>
      <c r="J81" s="263"/>
      <c r="K81" s="293" t="s">
        <v>262</v>
      </c>
      <c r="L81" s="293"/>
      <c r="M81" s="293"/>
      <c r="N81" s="293"/>
      <c r="O81" s="293"/>
      <c r="P81" s="293"/>
      <c r="Q81" s="293"/>
      <c r="R81" s="294"/>
    </row>
    <row r="82" spans="1:18" ht="15" customHeight="1">
      <c r="A82" s="94"/>
      <c r="B82" s="94"/>
      <c r="C82" s="145"/>
      <c r="D82" s="146"/>
      <c r="E82" s="146"/>
      <c r="F82" s="146"/>
      <c r="G82" s="146"/>
      <c r="H82" s="146"/>
      <c r="I82" s="146"/>
      <c r="J82" s="263"/>
      <c r="K82" s="293" t="s">
        <v>263</v>
      </c>
      <c r="L82" s="293"/>
      <c r="M82" s="293"/>
      <c r="N82" s="293"/>
      <c r="O82" s="293"/>
      <c r="P82" s="293"/>
      <c r="Q82" s="293"/>
      <c r="R82" s="294"/>
    </row>
    <row r="83" spans="1:18" ht="15" customHeight="1">
      <c r="A83" s="94"/>
      <c r="B83" s="94"/>
      <c r="C83" s="145"/>
      <c r="D83" s="146"/>
      <c r="E83" s="146"/>
      <c r="F83" s="146"/>
      <c r="G83" s="146"/>
      <c r="H83" s="146"/>
      <c r="I83" s="146"/>
      <c r="J83" s="263"/>
      <c r="K83" s="293" t="s">
        <v>264</v>
      </c>
      <c r="L83" s="293"/>
      <c r="M83" s="293"/>
      <c r="N83" s="293"/>
      <c r="O83" s="293"/>
      <c r="P83" s="293"/>
      <c r="Q83" s="293"/>
      <c r="R83" s="294"/>
    </row>
    <row r="84" spans="1:18" ht="15" customHeight="1">
      <c r="A84" s="94"/>
      <c r="B84" s="94"/>
      <c r="C84" s="145"/>
      <c r="D84" s="146"/>
      <c r="E84" s="146"/>
      <c r="F84" s="146"/>
      <c r="G84" s="146"/>
      <c r="H84" s="146"/>
      <c r="I84" s="146"/>
      <c r="J84" s="263"/>
      <c r="K84" s="103"/>
      <c r="L84" s="103"/>
      <c r="M84" s="103"/>
      <c r="N84" s="103"/>
      <c r="O84" s="103"/>
      <c r="P84" s="103"/>
      <c r="Q84" s="103"/>
      <c r="R84" s="257"/>
    </row>
    <row r="85" spans="1:18" ht="15" customHeight="1">
      <c r="A85" s="94"/>
      <c r="B85" s="94"/>
      <c r="C85" s="145"/>
      <c r="D85" s="146"/>
      <c r="E85" s="146"/>
      <c r="F85" s="146"/>
      <c r="G85" s="146"/>
      <c r="H85" s="146"/>
      <c r="I85" s="146"/>
      <c r="J85" s="263"/>
      <c r="K85" s="291"/>
      <c r="L85" s="291"/>
      <c r="M85" s="291"/>
      <c r="N85" s="291"/>
      <c r="O85" s="291"/>
      <c r="P85" s="291"/>
      <c r="Q85" s="291"/>
      <c r="R85" s="292"/>
    </row>
    <row r="86" spans="1:18" ht="15" customHeight="1">
      <c r="A86" s="95"/>
      <c r="B86" s="95"/>
      <c r="C86" s="307"/>
      <c r="D86" s="308"/>
      <c r="E86" s="308"/>
      <c r="F86" s="308"/>
      <c r="G86" s="308"/>
      <c r="H86" s="308"/>
      <c r="I86" s="308"/>
      <c r="J86" s="309"/>
      <c r="K86" s="108"/>
      <c r="L86" s="108"/>
      <c r="M86" s="108"/>
      <c r="N86" s="108"/>
      <c r="O86" s="108"/>
      <c r="P86" s="108"/>
      <c r="Q86" s="108"/>
      <c r="R86" s="310"/>
    </row>
    <row r="87" spans="1:18" ht="15" customHeight="1">
      <c r="A87" s="93" t="s">
        <v>303</v>
      </c>
      <c r="B87" s="93"/>
      <c r="C87" s="289"/>
      <c r="D87" s="180"/>
      <c r="E87" s="180"/>
      <c r="F87" s="180"/>
      <c r="G87" s="180"/>
      <c r="H87" s="180"/>
      <c r="I87" s="180"/>
      <c r="J87" s="180"/>
      <c r="K87" s="330" t="s">
        <v>265</v>
      </c>
      <c r="L87" s="331"/>
      <c r="M87" s="331"/>
      <c r="N87" s="331"/>
      <c r="O87" s="331"/>
      <c r="P87" s="331"/>
      <c r="Q87" s="331"/>
      <c r="R87" s="332"/>
    </row>
    <row r="88" spans="1:18" ht="15" customHeight="1">
      <c r="A88" s="94"/>
      <c r="B88" s="94"/>
      <c r="C88" s="145"/>
      <c r="D88" s="146"/>
      <c r="E88" s="146"/>
      <c r="F88" s="146"/>
      <c r="G88" s="146"/>
      <c r="H88" s="146"/>
      <c r="I88" s="146"/>
      <c r="J88" s="146"/>
      <c r="K88" s="169" t="s">
        <v>266</v>
      </c>
      <c r="L88" s="170"/>
      <c r="M88" s="170"/>
      <c r="N88" s="170"/>
      <c r="O88" s="170"/>
      <c r="P88" s="170"/>
      <c r="Q88" s="170"/>
      <c r="R88" s="297"/>
    </row>
    <row r="89" spans="1:18" ht="15" customHeight="1">
      <c r="A89" s="94"/>
      <c r="B89" s="94"/>
      <c r="C89" s="145"/>
      <c r="D89" s="146"/>
      <c r="E89" s="146"/>
      <c r="F89" s="146"/>
      <c r="G89" s="146"/>
      <c r="H89" s="146"/>
      <c r="I89" s="146"/>
      <c r="J89" s="146"/>
      <c r="K89" s="145" t="s">
        <v>304</v>
      </c>
      <c r="L89" s="146"/>
      <c r="M89" s="146"/>
      <c r="N89" s="146"/>
      <c r="O89" s="146"/>
      <c r="P89" s="146"/>
      <c r="Q89" s="146"/>
      <c r="R89" s="263"/>
    </row>
    <row r="90" spans="1:18" ht="15" customHeight="1">
      <c r="A90" s="94"/>
      <c r="B90" s="94"/>
      <c r="C90" s="145"/>
      <c r="D90" s="146"/>
      <c r="E90" s="146"/>
      <c r="F90" s="146"/>
      <c r="G90" s="146"/>
      <c r="H90" s="146"/>
      <c r="I90" s="146"/>
      <c r="J90" s="146"/>
      <c r="K90" s="145" t="s">
        <v>305</v>
      </c>
      <c r="L90" s="146"/>
      <c r="M90" s="146"/>
      <c r="N90" s="146"/>
      <c r="O90" s="146"/>
      <c r="P90" s="146"/>
      <c r="Q90" s="146"/>
      <c r="R90" s="263"/>
    </row>
    <row r="91" spans="1:18" ht="15" customHeight="1">
      <c r="A91" s="94"/>
      <c r="B91" s="94"/>
      <c r="C91" s="145"/>
      <c r="D91" s="146"/>
      <c r="E91" s="146"/>
      <c r="F91" s="146"/>
      <c r="G91" s="146"/>
      <c r="H91" s="146"/>
      <c r="I91" s="146"/>
      <c r="J91" s="146"/>
      <c r="K91" s="333" t="s">
        <v>306</v>
      </c>
      <c r="L91" s="334"/>
      <c r="M91" s="334"/>
      <c r="N91" s="334"/>
      <c r="O91" s="334"/>
      <c r="P91" s="334"/>
      <c r="Q91" s="334"/>
      <c r="R91" s="335"/>
    </row>
    <row r="92" spans="1:18" ht="15" customHeight="1">
      <c r="A92" s="94"/>
      <c r="B92" s="94"/>
      <c r="C92" s="145"/>
      <c r="D92" s="146"/>
      <c r="E92" s="146"/>
      <c r="F92" s="146"/>
      <c r="G92" s="146"/>
      <c r="H92" s="146"/>
      <c r="I92" s="146"/>
      <c r="J92" s="146"/>
      <c r="K92" s="333" t="s">
        <v>307</v>
      </c>
      <c r="L92" s="334"/>
      <c r="M92" s="334"/>
      <c r="N92" s="334"/>
      <c r="O92" s="334"/>
      <c r="P92" s="334"/>
      <c r="Q92" s="334"/>
      <c r="R92" s="335"/>
    </row>
    <row r="93" spans="1:18" ht="15" customHeight="1">
      <c r="A93" s="94"/>
      <c r="B93" s="94"/>
      <c r="C93" s="145"/>
      <c r="D93" s="146"/>
      <c r="E93" s="146"/>
      <c r="F93" s="146"/>
      <c r="G93" s="146"/>
      <c r="H93" s="146"/>
      <c r="I93" s="146"/>
      <c r="J93" s="146"/>
      <c r="K93" s="333" t="s">
        <v>308</v>
      </c>
      <c r="L93" s="334"/>
      <c r="M93" s="334"/>
      <c r="N93" s="334"/>
      <c r="O93" s="334"/>
      <c r="P93" s="334"/>
      <c r="Q93" s="334"/>
      <c r="R93" s="335"/>
    </row>
    <row r="94" spans="1:18" ht="15" customHeight="1">
      <c r="A94" s="94"/>
      <c r="B94" s="94"/>
      <c r="C94" s="166"/>
      <c r="D94" s="167"/>
      <c r="E94" s="167"/>
      <c r="F94" s="167"/>
      <c r="G94" s="167"/>
      <c r="H94" s="167"/>
      <c r="I94" s="167"/>
      <c r="J94" s="167"/>
      <c r="K94" s="176" t="s">
        <v>309</v>
      </c>
      <c r="L94" s="177"/>
      <c r="M94" s="177"/>
      <c r="N94" s="177"/>
      <c r="O94" s="177"/>
      <c r="P94" s="177"/>
      <c r="Q94" s="177"/>
      <c r="R94" s="290"/>
    </row>
    <row r="95" spans="1:18" ht="15" customHeight="1">
      <c r="A95" s="94"/>
      <c r="B95" s="94"/>
      <c r="C95" s="176"/>
      <c r="D95" s="177"/>
      <c r="E95" s="177"/>
      <c r="F95" s="177"/>
      <c r="G95" s="177"/>
      <c r="H95" s="177"/>
      <c r="I95" s="177"/>
      <c r="J95" s="177"/>
      <c r="K95" s="176"/>
      <c r="L95" s="177"/>
      <c r="M95" s="177"/>
      <c r="N95" s="177"/>
      <c r="O95" s="177"/>
      <c r="P95" s="177"/>
      <c r="Q95" s="177"/>
      <c r="R95" s="290"/>
    </row>
    <row r="96" spans="1:18" ht="15" customHeight="1">
      <c r="A96" s="94"/>
      <c r="B96" s="94"/>
      <c r="C96" s="145"/>
      <c r="D96" s="146"/>
      <c r="E96" s="146"/>
      <c r="F96" s="146"/>
      <c r="G96" s="146"/>
      <c r="H96" s="146"/>
      <c r="I96" s="146"/>
      <c r="J96" s="146"/>
      <c r="K96" s="145"/>
      <c r="L96" s="146"/>
      <c r="M96" s="146"/>
      <c r="N96" s="146"/>
      <c r="O96" s="146"/>
      <c r="P96" s="146"/>
      <c r="Q96" s="146"/>
      <c r="R96" s="263"/>
    </row>
    <row r="97" spans="1:18" ht="15" customHeight="1">
      <c r="A97" s="94"/>
      <c r="B97" s="94"/>
      <c r="C97" s="145"/>
      <c r="D97" s="146"/>
      <c r="E97" s="146"/>
      <c r="F97" s="146"/>
      <c r="G97" s="146"/>
      <c r="H97" s="146"/>
      <c r="I97" s="146"/>
      <c r="J97" s="146"/>
      <c r="K97" s="145"/>
      <c r="L97" s="146"/>
      <c r="M97" s="146"/>
      <c r="N97" s="146"/>
      <c r="O97" s="146"/>
      <c r="P97" s="146"/>
      <c r="Q97" s="146"/>
      <c r="R97" s="263"/>
    </row>
    <row r="98" spans="1:18" ht="15" customHeight="1">
      <c r="A98" s="94"/>
      <c r="B98" s="94"/>
      <c r="C98" s="145"/>
      <c r="D98" s="146"/>
      <c r="E98" s="146"/>
      <c r="F98" s="146"/>
      <c r="G98" s="146"/>
      <c r="H98" s="146"/>
      <c r="I98" s="146"/>
      <c r="J98" s="146"/>
      <c r="K98" s="145"/>
      <c r="L98" s="146"/>
      <c r="M98" s="146"/>
      <c r="N98" s="146"/>
      <c r="O98" s="146"/>
      <c r="P98" s="146"/>
      <c r="Q98" s="146"/>
      <c r="R98" s="263"/>
    </row>
    <row r="99" spans="1:18" ht="15" customHeight="1">
      <c r="A99" s="95"/>
      <c r="B99" s="95"/>
      <c r="C99" s="147"/>
      <c r="D99" s="148"/>
      <c r="E99" s="148"/>
      <c r="F99" s="148"/>
      <c r="G99" s="148"/>
      <c r="H99" s="148"/>
      <c r="I99" s="148"/>
      <c r="J99" s="148"/>
      <c r="K99" s="327"/>
      <c r="L99" s="328"/>
      <c r="M99" s="328"/>
      <c r="N99" s="328"/>
      <c r="O99" s="328"/>
      <c r="P99" s="328"/>
      <c r="Q99" s="328"/>
      <c r="R99" s="329"/>
    </row>
    <row r="100" spans="1:18" ht="15" customHeight="1">
      <c r="A100" s="96" t="s">
        <v>310</v>
      </c>
      <c r="B100" s="97"/>
      <c r="C100" s="149" t="s">
        <v>142</v>
      </c>
      <c r="D100" s="150"/>
      <c r="E100" s="150"/>
      <c r="F100" s="150"/>
      <c r="G100" s="150"/>
      <c r="H100" s="150"/>
      <c r="I100" s="150"/>
      <c r="J100" s="150"/>
      <c r="K100" s="151"/>
      <c r="L100" s="152"/>
      <c r="M100" s="152"/>
      <c r="N100" s="152"/>
      <c r="O100" s="152"/>
      <c r="P100" s="152"/>
      <c r="Q100" s="152"/>
      <c r="R100" s="153"/>
    </row>
    <row r="101" spans="1:18" ht="15" customHeight="1">
      <c r="A101" s="98"/>
      <c r="B101" s="99"/>
      <c r="C101" s="176" t="s">
        <v>229</v>
      </c>
      <c r="D101" s="177"/>
      <c r="E101" s="177"/>
      <c r="F101" s="177"/>
      <c r="G101" s="177"/>
      <c r="H101" s="177"/>
      <c r="I101" s="177"/>
      <c r="J101" s="177"/>
      <c r="K101" s="104"/>
      <c r="L101" s="105"/>
      <c r="M101" s="105"/>
      <c r="N101" s="105"/>
      <c r="O101" s="105"/>
      <c r="P101" s="105"/>
      <c r="Q101" s="105"/>
      <c r="R101" s="106"/>
    </row>
    <row r="102" spans="1:18" ht="15" customHeight="1">
      <c r="A102" s="98"/>
      <c r="B102" s="99"/>
      <c r="C102" s="176" t="s">
        <v>230</v>
      </c>
      <c r="D102" s="177"/>
      <c r="E102" s="177"/>
      <c r="F102" s="177"/>
      <c r="G102" s="177"/>
      <c r="H102" s="177"/>
      <c r="I102" s="177"/>
      <c r="J102" s="177"/>
      <c r="K102" s="154"/>
      <c r="L102" s="155"/>
      <c r="M102" s="155"/>
      <c r="N102" s="155"/>
      <c r="O102" s="155"/>
      <c r="P102" s="155"/>
      <c r="Q102" s="155"/>
      <c r="R102" s="156"/>
    </row>
    <row r="103" spans="1:18" ht="15" customHeight="1">
      <c r="A103" s="98"/>
      <c r="B103" s="99"/>
      <c r="C103" s="169" t="s">
        <v>311</v>
      </c>
      <c r="D103" s="170"/>
      <c r="E103" s="170"/>
      <c r="F103" s="170"/>
      <c r="G103" s="170"/>
      <c r="H103" s="170"/>
      <c r="I103" s="170"/>
      <c r="J103" s="170"/>
      <c r="K103" s="104"/>
      <c r="L103" s="105"/>
      <c r="M103" s="105"/>
      <c r="N103" s="105"/>
      <c r="O103" s="105"/>
      <c r="P103" s="105"/>
      <c r="Q103" s="105"/>
      <c r="R103" s="106"/>
    </row>
    <row r="104" spans="1:18" ht="15" customHeight="1">
      <c r="A104" s="98"/>
      <c r="B104" s="99"/>
      <c r="C104" s="176"/>
      <c r="D104" s="177"/>
      <c r="E104" s="177"/>
      <c r="F104" s="177"/>
      <c r="G104" s="177"/>
      <c r="H104" s="177"/>
      <c r="I104" s="177"/>
      <c r="J104" s="177"/>
      <c r="K104" s="104"/>
      <c r="L104" s="105"/>
      <c r="M104" s="105"/>
      <c r="N104" s="105"/>
      <c r="O104" s="105"/>
      <c r="P104" s="105"/>
      <c r="Q104" s="105"/>
      <c r="R104" s="106"/>
    </row>
    <row r="105" spans="1:18" ht="15" customHeight="1">
      <c r="A105" s="98"/>
      <c r="B105" s="99"/>
      <c r="C105" s="166" t="s">
        <v>249</v>
      </c>
      <c r="D105" s="167"/>
      <c r="E105" s="167"/>
      <c r="F105" s="167"/>
      <c r="G105" s="167"/>
      <c r="H105" s="167"/>
      <c r="I105" s="167"/>
      <c r="J105" s="167"/>
      <c r="K105" s="104"/>
      <c r="L105" s="105"/>
      <c r="M105" s="105"/>
      <c r="N105" s="105"/>
      <c r="O105" s="105"/>
      <c r="P105" s="105"/>
      <c r="Q105" s="105"/>
      <c r="R105" s="106"/>
    </row>
    <row r="106" spans="1:18" ht="15" customHeight="1">
      <c r="A106" s="98"/>
      <c r="B106" s="99"/>
      <c r="C106" s="169" t="s">
        <v>250</v>
      </c>
      <c r="D106" s="170"/>
      <c r="E106" s="170"/>
      <c r="F106" s="170"/>
      <c r="G106" s="170"/>
      <c r="H106" s="170"/>
      <c r="I106" s="170"/>
      <c r="J106" s="170"/>
      <c r="K106" s="104"/>
      <c r="L106" s="105"/>
      <c r="M106" s="105"/>
      <c r="N106" s="105"/>
      <c r="O106" s="105"/>
      <c r="P106" s="105"/>
      <c r="Q106" s="105"/>
      <c r="R106" s="106"/>
    </row>
    <row r="107" spans="1:18" ht="15" customHeight="1">
      <c r="A107" s="98"/>
      <c r="B107" s="99"/>
      <c r="C107" s="169" t="s">
        <v>312</v>
      </c>
      <c r="D107" s="170"/>
      <c r="E107" s="170"/>
      <c r="F107" s="170"/>
      <c r="G107" s="170"/>
      <c r="H107" s="170"/>
      <c r="I107" s="170"/>
      <c r="J107" s="170"/>
      <c r="K107" s="104"/>
      <c r="L107" s="105"/>
      <c r="M107" s="105"/>
      <c r="N107" s="105"/>
      <c r="O107" s="105"/>
      <c r="P107" s="105"/>
      <c r="Q107" s="105"/>
      <c r="R107" s="106"/>
    </row>
    <row r="108" spans="1:18" ht="15" customHeight="1">
      <c r="A108" s="98"/>
      <c r="B108" s="99"/>
      <c r="C108" s="176"/>
      <c r="D108" s="177"/>
      <c r="E108" s="177"/>
      <c r="F108" s="177"/>
      <c r="G108" s="177"/>
      <c r="H108" s="177"/>
      <c r="I108" s="177"/>
      <c r="J108" s="177"/>
      <c r="K108" s="104"/>
      <c r="L108" s="105"/>
      <c r="M108" s="105"/>
      <c r="N108" s="105"/>
      <c r="O108" s="105"/>
      <c r="P108" s="105"/>
      <c r="Q108" s="105"/>
      <c r="R108" s="106"/>
    </row>
    <row r="109" spans="1:18" ht="15" customHeight="1">
      <c r="A109" s="98"/>
      <c r="B109" s="99"/>
      <c r="C109" s="166" t="s">
        <v>149</v>
      </c>
      <c r="D109" s="167"/>
      <c r="E109" s="167"/>
      <c r="F109" s="167"/>
      <c r="G109" s="167"/>
      <c r="H109" s="167"/>
      <c r="I109" s="167"/>
      <c r="J109" s="167"/>
      <c r="K109" s="104"/>
      <c r="L109" s="105"/>
      <c r="M109" s="105"/>
      <c r="N109" s="105"/>
      <c r="O109" s="105"/>
      <c r="P109" s="105"/>
      <c r="Q109" s="105"/>
      <c r="R109" s="106"/>
    </row>
    <row r="110" spans="1:18" ht="15" customHeight="1">
      <c r="A110" s="98"/>
      <c r="B110" s="99"/>
      <c r="C110" s="176" t="s">
        <v>150</v>
      </c>
      <c r="D110" s="177"/>
      <c r="E110" s="177"/>
      <c r="F110" s="177"/>
      <c r="G110" s="177"/>
      <c r="H110" s="177"/>
      <c r="I110" s="177"/>
      <c r="J110" s="177"/>
      <c r="K110" s="104"/>
      <c r="L110" s="105"/>
      <c r="M110" s="105"/>
      <c r="N110" s="105"/>
      <c r="O110" s="105"/>
      <c r="P110" s="105"/>
      <c r="Q110" s="105"/>
      <c r="R110" s="106"/>
    </row>
    <row r="111" spans="1:18" ht="15" customHeight="1">
      <c r="A111" s="98"/>
      <c r="B111" s="99"/>
      <c r="C111" s="176" t="s">
        <v>156</v>
      </c>
      <c r="D111" s="177"/>
      <c r="E111" s="177"/>
      <c r="F111" s="177"/>
      <c r="G111" s="177"/>
      <c r="H111" s="177"/>
      <c r="I111" s="177"/>
      <c r="J111" s="177"/>
      <c r="K111" s="104"/>
      <c r="L111" s="105"/>
      <c r="M111" s="105"/>
      <c r="N111" s="105"/>
      <c r="O111" s="105"/>
      <c r="P111" s="105"/>
      <c r="Q111" s="105"/>
      <c r="R111" s="106"/>
    </row>
    <row r="112" spans="1:18" ht="15" customHeight="1">
      <c r="A112" s="98"/>
      <c r="B112" s="99"/>
      <c r="C112" s="102" t="s">
        <v>157</v>
      </c>
      <c r="D112" s="103"/>
      <c r="E112" s="103"/>
      <c r="F112" s="103"/>
      <c r="G112" s="103"/>
      <c r="H112" s="103"/>
      <c r="I112" s="103"/>
      <c r="J112" s="103"/>
      <c r="K112" s="104"/>
      <c r="L112" s="105"/>
      <c r="M112" s="105"/>
      <c r="N112" s="105"/>
      <c r="O112" s="105"/>
      <c r="P112" s="105"/>
      <c r="Q112" s="105"/>
      <c r="R112" s="106"/>
    </row>
    <row r="113" spans="1:18" ht="15" customHeight="1">
      <c r="A113" s="98"/>
      <c r="B113" s="99"/>
      <c r="C113" s="102"/>
      <c r="D113" s="103"/>
      <c r="E113" s="103"/>
      <c r="F113" s="103"/>
      <c r="G113" s="103"/>
      <c r="H113" s="103"/>
      <c r="I113" s="103"/>
      <c r="J113" s="103"/>
      <c r="K113" s="104"/>
      <c r="L113" s="105"/>
      <c r="M113" s="105"/>
      <c r="N113" s="105"/>
      <c r="O113" s="105"/>
      <c r="P113" s="105"/>
      <c r="Q113" s="105"/>
      <c r="R113" s="106"/>
    </row>
    <row r="114" spans="1:18" ht="15" customHeight="1">
      <c r="A114" s="98"/>
      <c r="B114" s="99"/>
      <c r="C114" s="102"/>
      <c r="D114" s="103"/>
      <c r="E114" s="103"/>
      <c r="F114" s="103"/>
      <c r="G114" s="103"/>
      <c r="H114" s="103"/>
      <c r="I114" s="103"/>
      <c r="J114" s="103"/>
      <c r="K114" s="104"/>
      <c r="L114" s="105"/>
      <c r="M114" s="105"/>
      <c r="N114" s="105"/>
      <c r="O114" s="105"/>
      <c r="P114" s="105"/>
      <c r="Q114" s="105"/>
      <c r="R114" s="106"/>
    </row>
    <row r="115" spans="1:18" ht="15" customHeight="1">
      <c r="A115" s="98"/>
      <c r="B115" s="99"/>
      <c r="C115" s="166" t="s">
        <v>169</v>
      </c>
      <c r="D115" s="167"/>
      <c r="E115" s="167"/>
      <c r="F115" s="167"/>
      <c r="G115" s="167"/>
      <c r="H115" s="167"/>
      <c r="I115" s="167"/>
      <c r="J115" s="167"/>
      <c r="K115" s="104"/>
      <c r="L115" s="105"/>
      <c r="M115" s="105"/>
      <c r="N115" s="105"/>
      <c r="O115" s="105"/>
      <c r="P115" s="105"/>
      <c r="Q115" s="105"/>
      <c r="R115" s="106"/>
    </row>
    <row r="116" spans="1:18" ht="15" customHeight="1">
      <c r="A116" s="98"/>
      <c r="B116" s="99"/>
      <c r="C116" s="102" t="s">
        <v>171</v>
      </c>
      <c r="D116" s="103"/>
      <c r="E116" s="103"/>
      <c r="F116" s="103"/>
      <c r="G116" s="103"/>
      <c r="H116" s="103"/>
      <c r="I116" s="103"/>
      <c r="J116" s="103"/>
      <c r="K116" s="104"/>
      <c r="L116" s="105"/>
      <c r="M116" s="105"/>
      <c r="N116" s="105"/>
      <c r="O116" s="105"/>
      <c r="P116" s="105"/>
      <c r="Q116" s="105"/>
      <c r="R116" s="106"/>
    </row>
    <row r="117" spans="1:18" ht="15" customHeight="1">
      <c r="A117" s="98"/>
      <c r="B117" s="99"/>
      <c r="C117" s="326" t="s">
        <v>267</v>
      </c>
      <c r="D117" s="293"/>
      <c r="E117" s="293"/>
      <c r="F117" s="293"/>
      <c r="G117" s="293"/>
      <c r="H117" s="293"/>
      <c r="I117" s="293"/>
      <c r="J117" s="293"/>
      <c r="K117" s="104"/>
      <c r="L117" s="105"/>
      <c r="M117" s="105"/>
      <c r="N117" s="105"/>
      <c r="O117" s="105"/>
      <c r="P117" s="105"/>
      <c r="Q117" s="105"/>
      <c r="R117" s="106"/>
    </row>
    <row r="118" spans="1:18" ht="15" customHeight="1">
      <c r="A118" s="98"/>
      <c r="B118" s="99"/>
      <c r="C118" s="326" t="s">
        <v>268</v>
      </c>
      <c r="D118" s="293"/>
      <c r="E118" s="293"/>
      <c r="F118" s="293"/>
      <c r="G118" s="293"/>
      <c r="H118" s="293"/>
      <c r="I118" s="293"/>
      <c r="J118" s="293"/>
      <c r="K118" s="104"/>
      <c r="L118" s="105"/>
      <c r="M118" s="105"/>
      <c r="N118" s="105"/>
      <c r="O118" s="105"/>
      <c r="P118" s="105"/>
      <c r="Q118" s="105"/>
      <c r="R118" s="106"/>
    </row>
    <row r="119" spans="1:18" ht="15" customHeight="1">
      <c r="A119" s="98"/>
      <c r="B119" s="99"/>
      <c r="C119" s="326" t="s">
        <v>269</v>
      </c>
      <c r="D119" s="293"/>
      <c r="E119" s="293"/>
      <c r="F119" s="293"/>
      <c r="G119" s="293"/>
      <c r="H119" s="293"/>
      <c r="I119" s="293"/>
      <c r="J119" s="293"/>
      <c r="K119" s="104"/>
      <c r="L119" s="105"/>
      <c r="M119" s="105"/>
      <c r="N119" s="105"/>
      <c r="O119" s="105"/>
      <c r="P119" s="105"/>
      <c r="Q119" s="105"/>
      <c r="R119" s="106"/>
    </row>
    <row r="120" spans="1:18" ht="15" customHeight="1">
      <c r="A120" s="98"/>
      <c r="B120" s="99"/>
      <c r="C120" s="326" t="s">
        <v>270</v>
      </c>
      <c r="D120" s="293"/>
      <c r="E120" s="293"/>
      <c r="F120" s="293"/>
      <c r="G120" s="293"/>
      <c r="H120" s="293"/>
      <c r="I120" s="293"/>
      <c r="J120" s="293"/>
      <c r="K120" s="104"/>
      <c r="L120" s="105"/>
      <c r="M120" s="105"/>
      <c r="N120" s="105"/>
      <c r="O120" s="105"/>
      <c r="P120" s="105"/>
      <c r="Q120" s="105"/>
      <c r="R120" s="106"/>
    </row>
    <row r="121" spans="1:18" ht="15" customHeight="1">
      <c r="A121" s="98"/>
      <c r="B121" s="99"/>
      <c r="C121" s="326" t="s">
        <v>271</v>
      </c>
      <c r="D121" s="293"/>
      <c r="E121" s="293"/>
      <c r="F121" s="293"/>
      <c r="G121" s="293"/>
      <c r="H121" s="293"/>
      <c r="I121" s="293"/>
      <c r="J121" s="293"/>
      <c r="K121" s="104"/>
      <c r="L121" s="105"/>
      <c r="M121" s="105"/>
      <c r="N121" s="105"/>
      <c r="O121" s="105"/>
      <c r="P121" s="105"/>
      <c r="Q121" s="105"/>
      <c r="R121" s="106"/>
    </row>
    <row r="122" spans="1:18" ht="15" customHeight="1">
      <c r="A122" s="98"/>
      <c r="B122" s="99"/>
      <c r="C122" s="102" t="s">
        <v>313</v>
      </c>
      <c r="D122" s="103"/>
      <c r="E122" s="103"/>
      <c r="F122" s="103"/>
      <c r="G122" s="103"/>
      <c r="H122" s="103"/>
      <c r="I122" s="103"/>
      <c r="J122" s="103"/>
      <c r="K122" s="104"/>
      <c r="L122" s="105"/>
      <c r="M122" s="105"/>
      <c r="N122" s="105"/>
      <c r="O122" s="105"/>
      <c r="P122" s="105"/>
      <c r="Q122" s="105"/>
      <c r="R122" s="106"/>
    </row>
    <row r="123" spans="1:18" ht="15" customHeight="1">
      <c r="A123" s="100"/>
      <c r="B123" s="101"/>
      <c r="C123" s="107" t="s">
        <v>314</v>
      </c>
      <c r="D123" s="108"/>
      <c r="E123" s="108"/>
      <c r="F123" s="108"/>
      <c r="G123" s="108"/>
      <c r="H123" s="108"/>
      <c r="I123" s="108"/>
      <c r="J123" s="108"/>
      <c r="K123" s="109"/>
      <c r="L123" s="110"/>
      <c r="M123" s="110"/>
      <c r="N123" s="110"/>
      <c r="O123" s="110"/>
      <c r="P123" s="110"/>
      <c r="Q123" s="110"/>
      <c r="R123" s="111"/>
    </row>
    <row r="124" spans="1:18" ht="15" customHeight="1">
      <c r="A124" s="112" t="s">
        <v>54</v>
      </c>
      <c r="B124" s="113"/>
      <c r="C124" s="118" t="s">
        <v>24</v>
      </c>
      <c r="D124" s="119"/>
      <c r="E124" s="119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19"/>
      <c r="R124" s="120"/>
    </row>
    <row r="125" spans="1:18" ht="15" customHeight="1">
      <c r="A125" s="114"/>
      <c r="B125" s="115"/>
      <c r="C125" s="121"/>
      <c r="D125" s="122"/>
      <c r="E125" s="122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3"/>
    </row>
    <row r="126" spans="1:18" ht="15" customHeight="1">
      <c r="A126" s="114"/>
      <c r="B126" s="115"/>
      <c r="C126" s="160" t="s">
        <v>315</v>
      </c>
      <c r="D126" s="161"/>
      <c r="E126" s="161"/>
      <c r="F126" s="161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2"/>
    </row>
    <row r="127" spans="1:18" ht="15" customHeight="1">
      <c r="A127" s="114"/>
      <c r="B127" s="115"/>
      <c r="C127" s="163" t="s">
        <v>172</v>
      </c>
      <c r="D127" s="164"/>
      <c r="E127" s="164"/>
      <c r="F127" s="164"/>
      <c r="G127" s="164"/>
      <c r="H127" s="164"/>
      <c r="I127" s="164"/>
      <c r="J127" s="164"/>
      <c r="K127" s="164"/>
      <c r="L127" s="164"/>
      <c r="M127" s="164"/>
      <c r="N127" s="164"/>
      <c r="O127" s="164"/>
      <c r="P127" s="164"/>
      <c r="Q127" s="164"/>
      <c r="R127" s="165"/>
    </row>
    <row r="128" spans="1:18" ht="15" customHeight="1">
      <c r="A128" s="114"/>
      <c r="B128" s="115"/>
      <c r="C128" s="157"/>
      <c r="D128" s="158"/>
      <c r="E128" s="158"/>
      <c r="F128" s="158"/>
      <c r="G128" s="158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9"/>
    </row>
    <row r="129" spans="1:18" ht="15" customHeight="1">
      <c r="A129" s="114"/>
      <c r="B129" s="115"/>
      <c r="C129" s="157" t="s">
        <v>173</v>
      </c>
      <c r="D129" s="158"/>
      <c r="E129" s="158"/>
      <c r="F129" s="158"/>
      <c r="G129" s="158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9"/>
    </row>
    <row r="130" spans="1:18" ht="15" customHeight="1">
      <c r="A130" s="114"/>
      <c r="B130" s="115"/>
      <c r="C130" s="157" t="s">
        <v>175</v>
      </c>
      <c r="D130" s="158"/>
      <c r="E130" s="158"/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58"/>
      <c r="Q130" s="158"/>
      <c r="R130" s="159"/>
    </row>
    <row r="131" spans="1:18" ht="15" customHeight="1">
      <c r="A131" s="114"/>
      <c r="B131" s="115"/>
      <c r="C131" s="157"/>
      <c r="D131" s="158"/>
      <c r="E131" s="158"/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9"/>
    </row>
    <row r="132" spans="1:18" ht="15" customHeight="1">
      <c r="A132" s="114"/>
      <c r="B132" s="115"/>
      <c r="C132" s="133" t="s">
        <v>316</v>
      </c>
      <c r="D132" s="134"/>
      <c r="E132" s="134"/>
      <c r="F132" s="134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  <c r="R132" s="135"/>
    </row>
    <row r="133" spans="1:18" ht="15" customHeight="1">
      <c r="A133" s="114"/>
      <c r="B133" s="115"/>
      <c r="C133" s="173" t="s">
        <v>272</v>
      </c>
      <c r="D133" s="174"/>
      <c r="E133" s="174"/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175"/>
    </row>
    <row r="134" spans="1:18" ht="15" customHeight="1">
      <c r="A134" s="114"/>
      <c r="B134" s="115"/>
      <c r="C134" s="173" t="s">
        <v>273</v>
      </c>
      <c r="D134" s="174"/>
      <c r="E134" s="174"/>
      <c r="F134" s="174"/>
      <c r="G134" s="174"/>
      <c r="H134" s="174"/>
      <c r="I134" s="174"/>
      <c r="J134" s="174"/>
      <c r="K134" s="174"/>
      <c r="L134" s="174"/>
      <c r="M134" s="174"/>
      <c r="N134" s="174"/>
      <c r="O134" s="174"/>
      <c r="P134" s="174"/>
      <c r="Q134" s="174"/>
      <c r="R134" s="175"/>
    </row>
    <row r="135" spans="1:18" ht="15" customHeight="1">
      <c r="A135" s="114"/>
      <c r="B135" s="115"/>
      <c r="C135" s="173" t="s">
        <v>274</v>
      </c>
      <c r="D135" s="174"/>
      <c r="E135" s="174"/>
      <c r="F135" s="174"/>
      <c r="G135" s="174"/>
      <c r="H135" s="174"/>
      <c r="I135" s="174"/>
      <c r="J135" s="174"/>
      <c r="K135" s="174"/>
      <c r="L135" s="174"/>
      <c r="M135" s="174"/>
      <c r="N135" s="174"/>
      <c r="O135" s="174"/>
      <c r="P135" s="174"/>
      <c r="Q135" s="174"/>
      <c r="R135" s="175"/>
    </row>
    <row r="136" spans="1:18" ht="15" customHeight="1">
      <c r="A136" s="114"/>
      <c r="B136" s="115"/>
      <c r="C136" s="157"/>
      <c r="D136" s="158"/>
      <c r="E136" s="158"/>
      <c r="F136" s="158"/>
      <c r="G136" s="158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9"/>
    </row>
    <row r="137" spans="1:18" ht="15" customHeight="1">
      <c r="A137" s="114"/>
      <c r="B137" s="115"/>
      <c r="C137" s="157"/>
      <c r="D137" s="158"/>
      <c r="E137" s="158"/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9"/>
    </row>
    <row r="138" spans="1:18" ht="15" customHeight="1">
      <c r="A138" s="116"/>
      <c r="B138" s="117"/>
      <c r="C138" s="320"/>
      <c r="D138" s="321"/>
      <c r="E138" s="321"/>
      <c r="F138" s="321"/>
      <c r="G138" s="321"/>
      <c r="H138" s="321"/>
      <c r="I138" s="321"/>
      <c r="J138" s="321"/>
      <c r="K138" s="321"/>
      <c r="L138" s="321"/>
      <c r="M138" s="321"/>
      <c r="N138" s="321"/>
      <c r="O138" s="321"/>
      <c r="P138" s="321"/>
      <c r="Q138" s="321"/>
      <c r="R138" s="322"/>
    </row>
    <row r="139" spans="1:18" ht="15" customHeight="1">
      <c r="A139" s="86" t="s">
        <v>53</v>
      </c>
      <c r="B139" s="86"/>
      <c r="C139" s="323"/>
      <c r="D139" s="324"/>
      <c r="E139" s="324"/>
      <c r="F139" s="324"/>
      <c r="G139" s="324"/>
      <c r="H139" s="324"/>
      <c r="I139" s="324"/>
      <c r="J139" s="324"/>
      <c r="K139" s="324"/>
      <c r="L139" s="324"/>
      <c r="M139" s="324"/>
      <c r="N139" s="324"/>
      <c r="O139" s="324"/>
      <c r="P139" s="324"/>
      <c r="Q139" s="324"/>
      <c r="R139" s="325"/>
    </row>
    <row r="140" spans="1:18" ht="15" customHeight="1">
      <c r="A140" s="87"/>
      <c r="B140" s="87"/>
      <c r="C140" s="133" t="s">
        <v>138</v>
      </c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  <c r="Q140" s="134"/>
      <c r="R140" s="135"/>
    </row>
    <row r="141" spans="1:18" ht="15" customHeight="1">
      <c r="A141" s="87"/>
      <c r="B141" s="87"/>
      <c r="C141" s="142" t="s">
        <v>275</v>
      </c>
      <c r="D141" s="143"/>
      <c r="E141" s="143"/>
      <c r="F141" s="143"/>
      <c r="G141" s="143"/>
      <c r="H141" s="143"/>
      <c r="I141" s="143"/>
      <c r="J141" s="143"/>
      <c r="K141" s="143"/>
      <c r="L141" s="143"/>
      <c r="M141" s="143"/>
      <c r="N141" s="143"/>
      <c r="O141" s="143"/>
      <c r="P141" s="143"/>
      <c r="Q141" s="143"/>
      <c r="R141" s="144"/>
    </row>
    <row r="142" spans="1:18" ht="15" customHeight="1">
      <c r="A142" s="87"/>
      <c r="B142" s="87"/>
      <c r="C142" s="133" t="s">
        <v>139</v>
      </c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  <c r="R142" s="135"/>
    </row>
    <row r="143" spans="1:18" ht="15" customHeight="1">
      <c r="A143" s="87"/>
      <c r="B143" s="87"/>
      <c r="C143" s="133" t="s">
        <v>140</v>
      </c>
      <c r="D143" s="134"/>
      <c r="E143" s="134"/>
      <c r="F143" s="134"/>
      <c r="G143" s="134"/>
      <c r="H143" s="134"/>
      <c r="I143" s="134"/>
      <c r="J143" s="134"/>
      <c r="K143" s="134"/>
      <c r="L143" s="134"/>
      <c r="M143" s="134"/>
      <c r="N143" s="134"/>
      <c r="O143" s="134"/>
      <c r="P143" s="134"/>
      <c r="Q143" s="134"/>
      <c r="R143" s="135"/>
    </row>
    <row r="144" spans="1:18" ht="15" customHeight="1">
      <c r="A144" s="87"/>
      <c r="B144" s="87"/>
      <c r="C144" s="133"/>
      <c r="D144" s="134"/>
      <c r="E144" s="134"/>
      <c r="F144" s="134"/>
      <c r="G144" s="134"/>
      <c r="H144" s="134"/>
      <c r="I144" s="134"/>
      <c r="J144" s="134"/>
      <c r="K144" s="134"/>
      <c r="L144" s="134"/>
      <c r="M144" s="134"/>
      <c r="N144" s="134"/>
      <c r="O144" s="134"/>
      <c r="P144" s="134"/>
      <c r="Q144" s="134"/>
      <c r="R144" s="135"/>
    </row>
    <row r="145" spans="1:18" ht="15" customHeight="1">
      <c r="A145" s="87"/>
      <c r="B145" s="87"/>
      <c r="C145" s="157" t="s">
        <v>141</v>
      </c>
      <c r="D145" s="158"/>
      <c r="E145" s="158"/>
      <c r="F145" s="158"/>
      <c r="G145" s="158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9"/>
    </row>
    <row r="146" spans="1:18" ht="15" customHeight="1">
      <c r="A146" s="87"/>
      <c r="B146" s="87"/>
      <c r="C146" s="133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  <c r="Q146" s="134"/>
      <c r="R146" s="135"/>
    </row>
    <row r="147" spans="1:18" ht="15" customHeight="1">
      <c r="A147" s="87"/>
      <c r="B147" s="87"/>
      <c r="C147" s="317" t="s">
        <v>155</v>
      </c>
      <c r="D147" s="318"/>
      <c r="E147" s="318"/>
      <c r="F147" s="318"/>
      <c r="G147" s="318"/>
      <c r="H147" s="318"/>
      <c r="I147" s="318"/>
      <c r="J147" s="318"/>
      <c r="K147" s="318"/>
      <c r="L147" s="318"/>
      <c r="M147" s="318"/>
      <c r="N147" s="318"/>
      <c r="O147" s="318"/>
      <c r="P147" s="318"/>
      <c r="Q147" s="318"/>
      <c r="R147" s="319"/>
    </row>
    <row r="148" spans="1:18">
      <c r="A148" s="87"/>
      <c r="B148" s="87"/>
      <c r="C148" s="304" t="s">
        <v>174</v>
      </c>
      <c r="D148" s="305"/>
      <c r="E148" s="305"/>
      <c r="F148" s="305"/>
      <c r="G148" s="305"/>
      <c r="H148" s="305"/>
      <c r="I148" s="305"/>
      <c r="J148" s="305"/>
      <c r="K148" s="305"/>
      <c r="L148" s="305"/>
      <c r="M148" s="305"/>
      <c r="N148" s="305"/>
      <c r="O148" s="305"/>
      <c r="P148" s="305"/>
      <c r="Q148" s="305"/>
      <c r="R148" s="306"/>
    </row>
    <row r="149" spans="1:18" ht="15" customHeight="1">
      <c r="A149" s="87"/>
      <c r="B149" s="87"/>
      <c r="C149" s="130" t="s">
        <v>236</v>
      </c>
      <c r="D149" s="131"/>
      <c r="E149" s="131"/>
      <c r="F149" s="131"/>
      <c r="G149" s="131"/>
      <c r="H149" s="131"/>
      <c r="I149" s="131"/>
      <c r="J149" s="131"/>
      <c r="K149" s="131"/>
      <c r="L149" s="131"/>
      <c r="M149" s="131"/>
      <c r="N149" s="131"/>
      <c r="O149" s="131"/>
      <c r="P149" s="131"/>
      <c r="Q149" s="131"/>
      <c r="R149" s="132"/>
    </row>
    <row r="150" spans="1:18" ht="15" customHeight="1">
      <c r="A150" s="87"/>
      <c r="B150" s="87"/>
      <c r="C150" s="130" t="s">
        <v>276</v>
      </c>
      <c r="D150" s="131"/>
      <c r="E150" s="131"/>
      <c r="F150" s="131"/>
      <c r="G150" s="131"/>
      <c r="H150" s="131"/>
      <c r="I150" s="131"/>
      <c r="J150" s="131"/>
      <c r="K150" s="131"/>
      <c r="L150" s="131"/>
      <c r="M150" s="131"/>
      <c r="N150" s="131"/>
      <c r="O150" s="131"/>
      <c r="P150" s="131"/>
      <c r="Q150" s="131"/>
      <c r="R150" s="132"/>
    </row>
    <row r="151" spans="1:18" ht="15" customHeight="1">
      <c r="A151" s="87"/>
      <c r="B151" s="87"/>
      <c r="C151" s="130" t="s">
        <v>277</v>
      </c>
      <c r="D151" s="131"/>
      <c r="E151" s="131"/>
      <c r="F151" s="131"/>
      <c r="G151" s="131"/>
      <c r="H151" s="131"/>
      <c r="I151" s="131"/>
      <c r="J151" s="131"/>
      <c r="K151" s="131"/>
      <c r="L151" s="131"/>
      <c r="M151" s="131"/>
      <c r="N151" s="131"/>
      <c r="O151" s="131"/>
      <c r="P151" s="131"/>
      <c r="Q151" s="131"/>
      <c r="R151" s="132"/>
    </row>
    <row r="152" spans="1:18" ht="15" customHeight="1">
      <c r="A152" s="87"/>
      <c r="B152" s="87"/>
      <c r="C152" s="130" t="s">
        <v>246</v>
      </c>
      <c r="D152" s="131"/>
      <c r="E152" s="131"/>
      <c r="F152" s="131"/>
      <c r="G152" s="131"/>
      <c r="H152" s="131"/>
      <c r="I152" s="131"/>
      <c r="J152" s="131"/>
      <c r="K152" s="131"/>
      <c r="L152" s="131"/>
      <c r="M152" s="131"/>
      <c r="N152" s="131"/>
      <c r="O152" s="131"/>
      <c r="P152" s="131"/>
      <c r="Q152" s="131"/>
      <c r="R152" s="132"/>
    </row>
    <row r="153" spans="1:18" ht="15" customHeight="1">
      <c r="A153" s="87"/>
      <c r="B153" s="87"/>
      <c r="C153" s="130" t="s">
        <v>278</v>
      </c>
      <c r="D153" s="131"/>
      <c r="E153" s="131"/>
      <c r="F153" s="131"/>
      <c r="G153" s="131"/>
      <c r="H153" s="131"/>
      <c r="I153" s="131"/>
      <c r="J153" s="131"/>
      <c r="K153" s="131"/>
      <c r="L153" s="131"/>
      <c r="M153" s="131"/>
      <c r="N153" s="131"/>
      <c r="O153" s="131"/>
      <c r="P153" s="131"/>
      <c r="Q153" s="131"/>
      <c r="R153" s="132"/>
    </row>
    <row r="154" spans="1:18" ht="15" customHeight="1">
      <c r="A154" s="87"/>
      <c r="B154" s="87"/>
      <c r="C154" s="304"/>
      <c r="D154" s="305"/>
      <c r="E154" s="305"/>
      <c r="F154" s="305"/>
      <c r="G154" s="305"/>
      <c r="H154" s="305"/>
      <c r="I154" s="305"/>
      <c r="J154" s="305"/>
      <c r="K154" s="305"/>
      <c r="L154" s="305"/>
      <c r="M154" s="305"/>
      <c r="N154" s="305"/>
      <c r="O154" s="305"/>
      <c r="P154" s="305"/>
      <c r="Q154" s="305"/>
      <c r="R154" s="306"/>
    </row>
    <row r="155" spans="1:18" ht="15" customHeight="1">
      <c r="A155" s="87"/>
      <c r="B155" s="87"/>
      <c r="C155" s="89" t="s">
        <v>247</v>
      </c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1"/>
    </row>
    <row r="156" spans="1:18" ht="15" customHeight="1">
      <c r="A156" s="87"/>
      <c r="B156" s="87"/>
      <c r="C156" s="314" t="s">
        <v>279</v>
      </c>
      <c r="D156" s="315"/>
      <c r="E156" s="315"/>
      <c r="F156" s="315"/>
      <c r="G156" s="315"/>
      <c r="H156" s="315"/>
      <c r="I156" s="315"/>
      <c r="J156" s="315"/>
      <c r="K156" s="315"/>
      <c r="L156" s="315"/>
      <c r="M156" s="315"/>
      <c r="N156" s="315"/>
      <c r="O156" s="315"/>
      <c r="P156" s="315"/>
      <c r="Q156" s="315"/>
      <c r="R156" s="316"/>
    </row>
    <row r="157" spans="1:18" ht="15" customHeight="1">
      <c r="A157" s="87"/>
      <c r="B157" s="87"/>
      <c r="C157" s="89"/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1"/>
    </row>
    <row r="158" spans="1:18" ht="15" customHeight="1">
      <c r="A158" s="87"/>
      <c r="B158" s="87"/>
      <c r="C158" s="89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1"/>
    </row>
    <row r="159" spans="1:18" ht="15" customHeight="1">
      <c r="A159" s="87"/>
      <c r="B159" s="87"/>
      <c r="C159" s="89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1"/>
    </row>
    <row r="160" spans="1:18" ht="15" customHeight="1">
      <c r="A160" s="87"/>
      <c r="B160" s="87"/>
      <c r="C160" s="89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1"/>
    </row>
    <row r="161" spans="1:18" ht="15" customHeight="1">
      <c r="A161" s="87"/>
      <c r="B161" s="87"/>
      <c r="C161" s="311" t="s">
        <v>237</v>
      </c>
      <c r="D161" s="312"/>
      <c r="E161" s="312"/>
      <c r="F161" s="312"/>
      <c r="G161" s="312"/>
      <c r="H161" s="312"/>
      <c r="I161" s="312"/>
      <c r="J161" s="312"/>
      <c r="K161" s="312"/>
      <c r="L161" s="312"/>
      <c r="M161" s="312"/>
      <c r="N161" s="312"/>
      <c r="O161" s="312"/>
      <c r="P161" s="312"/>
      <c r="Q161" s="312"/>
      <c r="R161" s="313"/>
    </row>
    <row r="162" spans="1:18" ht="15" customHeight="1">
      <c r="A162" s="87"/>
      <c r="B162" s="87"/>
      <c r="C162" s="314" t="s">
        <v>238</v>
      </c>
      <c r="D162" s="315"/>
      <c r="E162" s="315"/>
      <c r="F162" s="315"/>
      <c r="G162" s="315"/>
      <c r="H162" s="315"/>
      <c r="I162" s="315"/>
      <c r="J162" s="315"/>
      <c r="K162" s="315"/>
      <c r="L162" s="315"/>
      <c r="M162" s="315"/>
      <c r="N162" s="315"/>
      <c r="O162" s="315"/>
      <c r="P162" s="315"/>
      <c r="Q162" s="315"/>
      <c r="R162" s="316"/>
    </row>
    <row r="163" spans="1:18" ht="15" customHeight="1">
      <c r="A163" s="87"/>
      <c r="B163" s="87"/>
      <c r="C163" s="89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</row>
    <row r="164" spans="1:18" ht="15" customHeight="1">
      <c r="A164" s="87"/>
      <c r="B164" s="87"/>
      <c r="C164" s="311" t="s">
        <v>239</v>
      </c>
      <c r="D164" s="312"/>
      <c r="E164" s="312"/>
      <c r="F164" s="312"/>
      <c r="G164" s="312"/>
      <c r="H164" s="312"/>
      <c r="I164" s="312"/>
      <c r="J164" s="312"/>
      <c r="K164" s="312"/>
      <c r="L164" s="312"/>
      <c r="M164" s="312"/>
      <c r="N164" s="312"/>
      <c r="O164" s="312"/>
      <c r="P164" s="312"/>
      <c r="Q164" s="312"/>
      <c r="R164" s="313"/>
    </row>
    <row r="165" spans="1:18" ht="15" customHeight="1">
      <c r="A165" s="87"/>
      <c r="B165" s="87"/>
      <c r="C165" s="89" t="s">
        <v>240</v>
      </c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</row>
    <row r="166" spans="1:18" ht="15" customHeight="1">
      <c r="A166" s="87"/>
      <c r="B166" s="87"/>
      <c r="C166" s="89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1"/>
    </row>
    <row r="167" spans="1:18" ht="15" customHeight="1">
      <c r="A167" s="87"/>
      <c r="B167" s="87"/>
      <c r="C167" s="311"/>
      <c r="D167" s="312"/>
      <c r="E167" s="312"/>
      <c r="F167" s="312"/>
      <c r="G167" s="312"/>
      <c r="H167" s="312"/>
      <c r="I167" s="312"/>
      <c r="J167" s="312"/>
      <c r="K167" s="312"/>
      <c r="L167" s="312"/>
      <c r="M167" s="312"/>
      <c r="N167" s="312"/>
      <c r="O167" s="312"/>
      <c r="P167" s="312"/>
      <c r="Q167" s="312"/>
      <c r="R167" s="313"/>
    </row>
    <row r="168" spans="1:18" ht="15" customHeight="1">
      <c r="A168" s="87"/>
      <c r="B168" s="87"/>
      <c r="C168" s="89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1"/>
    </row>
    <row r="169" spans="1:18" ht="15" customHeight="1">
      <c r="A169" s="87"/>
      <c r="B169" s="87"/>
      <c r="C169" s="89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</row>
    <row r="170" spans="1:18" ht="15" customHeight="1">
      <c r="A170" s="87"/>
      <c r="B170" s="87"/>
      <c r="C170" s="311"/>
      <c r="D170" s="312"/>
      <c r="E170" s="312"/>
      <c r="F170" s="312"/>
      <c r="G170" s="312"/>
      <c r="H170" s="312"/>
      <c r="I170" s="312"/>
      <c r="J170" s="312"/>
      <c r="K170" s="312"/>
      <c r="L170" s="312"/>
      <c r="M170" s="312"/>
      <c r="N170" s="312"/>
      <c r="O170" s="312"/>
      <c r="P170" s="312"/>
      <c r="Q170" s="312"/>
      <c r="R170" s="313"/>
    </row>
    <row r="171" spans="1:18" ht="15" customHeight="1">
      <c r="A171" s="87"/>
      <c r="B171" s="87"/>
      <c r="C171" s="89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1"/>
    </row>
    <row r="172" spans="1:18" ht="15" customHeight="1">
      <c r="A172" s="87"/>
      <c r="B172" s="87"/>
      <c r="C172" s="89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1"/>
    </row>
    <row r="173" spans="1:18" ht="15" customHeight="1">
      <c r="A173" s="87"/>
      <c r="B173" s="87"/>
      <c r="C173" s="89"/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1"/>
    </row>
    <row r="174" spans="1:18" ht="15" customHeight="1">
      <c r="A174" s="87"/>
      <c r="B174" s="87"/>
      <c r="C174" s="89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1"/>
    </row>
    <row r="175" spans="1:18" ht="15" customHeight="1">
      <c r="A175" s="87"/>
      <c r="B175" s="87"/>
      <c r="C175" s="89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</row>
    <row r="176" spans="1:18" ht="15" customHeight="1">
      <c r="A176" s="87"/>
      <c r="B176" s="87"/>
      <c r="C176" s="89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</row>
    <row r="177" spans="1:20" ht="15" customHeight="1">
      <c r="A177" s="87"/>
      <c r="B177" s="87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 ht="15" customHeight="1">
      <c r="A178" s="87"/>
      <c r="B178" s="87"/>
      <c r="C178" s="89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1"/>
    </row>
    <row r="179" spans="1:20" ht="15" customHeight="1">
      <c r="A179" s="88"/>
      <c r="B179" s="88"/>
      <c r="C179" s="89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1"/>
    </row>
    <row r="180" spans="1:20" ht="15" customHeight="1">
      <c r="A180" s="39"/>
      <c r="B180" s="39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</row>
    <row r="181" spans="1:20" ht="16.5" customHeight="1">
      <c r="A181" s="40"/>
      <c r="B181" s="40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T181" s="41" t="s">
        <v>317</v>
      </c>
    </row>
    <row r="182" spans="1:20" ht="13.5" customHeight="1">
      <c r="A182" s="40"/>
      <c r="B182" s="40"/>
      <c r="C182" s="42"/>
      <c r="D182" s="43"/>
      <c r="E182" s="69" t="s">
        <v>28</v>
      </c>
      <c r="F182" s="70"/>
      <c r="G182" s="69" t="s">
        <v>27</v>
      </c>
      <c r="H182" s="70"/>
      <c r="I182" s="69" t="s">
        <v>29</v>
      </c>
      <c r="J182" s="70"/>
      <c r="K182" s="69" t="s">
        <v>30</v>
      </c>
      <c r="L182" s="70"/>
      <c r="M182" s="69" t="s">
        <v>31</v>
      </c>
      <c r="N182" s="70"/>
      <c r="O182" s="69" t="s">
        <v>32</v>
      </c>
      <c r="P182" s="70"/>
      <c r="Q182" s="69" t="s">
        <v>33</v>
      </c>
      <c r="R182" s="70"/>
      <c r="T182" s="41" t="s">
        <v>78</v>
      </c>
    </row>
    <row r="183" spans="1:20" ht="13.5" customHeight="1">
      <c r="A183" s="92"/>
      <c r="B183" s="92"/>
      <c r="C183" s="92"/>
      <c r="D183" s="81"/>
      <c r="E183" s="71"/>
      <c r="F183" s="72"/>
      <c r="G183" s="71"/>
      <c r="H183" s="72"/>
      <c r="I183" s="71"/>
      <c r="J183" s="72"/>
      <c r="K183" s="71"/>
      <c r="L183" s="72"/>
      <c r="M183" s="71"/>
      <c r="N183" s="72"/>
      <c r="O183" s="71"/>
      <c r="P183" s="72"/>
      <c r="Q183" s="71"/>
      <c r="R183" s="72"/>
      <c r="S183" s="73"/>
      <c r="T183" s="41" t="s">
        <v>79</v>
      </c>
    </row>
    <row r="184" spans="1:20" ht="13.5" customHeight="1">
      <c r="A184" s="74" t="s">
        <v>318</v>
      </c>
      <c r="B184" s="75"/>
      <c r="C184" s="78" t="s">
        <v>151</v>
      </c>
      <c r="D184" s="79"/>
      <c r="E184" s="54"/>
      <c r="F184" s="55"/>
      <c r="G184" s="82"/>
      <c r="H184" s="83"/>
      <c r="I184" s="82"/>
      <c r="J184" s="83"/>
      <c r="K184" s="82"/>
      <c r="L184" s="83"/>
      <c r="M184" s="82"/>
      <c r="N184" s="83"/>
      <c r="O184" s="82"/>
      <c r="P184" s="83"/>
      <c r="Q184" s="82"/>
      <c r="R184" s="83"/>
      <c r="S184" s="73"/>
    </row>
    <row r="185" spans="1:20" ht="13.5" customHeight="1">
      <c r="A185" s="76"/>
      <c r="B185" s="77"/>
      <c r="C185" s="80"/>
      <c r="D185" s="81"/>
      <c r="E185" s="56"/>
      <c r="F185" s="57"/>
      <c r="G185" s="84"/>
      <c r="H185" s="85"/>
      <c r="I185" s="84"/>
      <c r="J185" s="85"/>
      <c r="K185" s="84"/>
      <c r="L185" s="85"/>
      <c r="M185" s="84"/>
      <c r="N185" s="85"/>
      <c r="O185" s="128"/>
      <c r="P185" s="129"/>
      <c r="Q185" s="84"/>
      <c r="R185" s="85"/>
      <c r="S185" s="73"/>
    </row>
    <row r="186" spans="1:20" ht="13.5" customHeight="1">
      <c r="A186" s="74" t="s">
        <v>62</v>
      </c>
      <c r="B186" s="75"/>
      <c r="C186" s="78" t="s">
        <v>26</v>
      </c>
      <c r="D186" s="79"/>
      <c r="E186" s="54"/>
      <c r="F186" s="55"/>
      <c r="G186" s="82" t="s">
        <v>319</v>
      </c>
      <c r="H186" s="83"/>
      <c r="I186" s="54"/>
      <c r="J186" s="55"/>
      <c r="K186" s="54"/>
      <c r="L186" s="55"/>
      <c r="M186" s="82" t="s">
        <v>319</v>
      </c>
      <c r="N186" s="83"/>
      <c r="O186" s="54"/>
      <c r="P186" s="55"/>
      <c r="Q186" s="54"/>
      <c r="R186" s="55"/>
      <c r="S186" s="73"/>
    </row>
    <row r="187" spans="1:20" ht="13.5" customHeight="1">
      <c r="A187" s="76"/>
      <c r="B187" s="77"/>
      <c r="C187" s="80"/>
      <c r="D187" s="81"/>
      <c r="E187" s="56"/>
      <c r="F187" s="57"/>
      <c r="G187" s="84" t="s">
        <v>320</v>
      </c>
      <c r="H187" s="85"/>
      <c r="I187" s="56"/>
      <c r="J187" s="57"/>
      <c r="K187" s="56"/>
      <c r="L187" s="57"/>
      <c r="M187" s="84" t="s">
        <v>320</v>
      </c>
      <c r="N187" s="85"/>
      <c r="O187" s="56"/>
      <c r="P187" s="57"/>
      <c r="Q187" s="56"/>
      <c r="R187" s="57"/>
      <c r="S187" s="73"/>
    </row>
    <row r="188" spans="1:20" ht="13.5" customHeight="1">
      <c r="A188" s="74" t="s">
        <v>321</v>
      </c>
      <c r="B188" s="75"/>
      <c r="C188" s="78"/>
      <c r="D188" s="79"/>
      <c r="E188" s="44"/>
      <c r="F188" s="45"/>
      <c r="G188" s="82"/>
      <c r="H188" s="83"/>
      <c r="I188" s="44"/>
      <c r="J188" s="45"/>
      <c r="K188" s="44"/>
      <c r="L188" s="45"/>
      <c r="M188" s="82"/>
      <c r="N188" s="83"/>
      <c r="O188" s="44"/>
      <c r="P188" s="45"/>
      <c r="Q188" s="44"/>
      <c r="R188" s="45"/>
      <c r="S188" s="73"/>
    </row>
    <row r="189" spans="1:20" ht="13.5" customHeight="1">
      <c r="A189" s="76"/>
      <c r="B189" s="77"/>
      <c r="C189" s="80"/>
      <c r="D189" s="81"/>
      <c r="E189" s="44"/>
      <c r="F189" s="45"/>
      <c r="G189" s="84"/>
      <c r="H189" s="85"/>
      <c r="I189" s="44"/>
      <c r="J189" s="45"/>
      <c r="K189" s="44"/>
      <c r="L189" s="45"/>
      <c r="M189" s="84"/>
      <c r="N189" s="85"/>
      <c r="O189" s="44"/>
      <c r="P189" s="45"/>
      <c r="Q189" s="44"/>
      <c r="R189" s="45"/>
      <c r="S189" s="73"/>
    </row>
    <row r="190" spans="1:20" ht="13.5" customHeight="1">
      <c r="A190" s="74" t="s">
        <v>63</v>
      </c>
      <c r="B190" s="75"/>
      <c r="C190" s="78" t="s">
        <v>34</v>
      </c>
      <c r="D190" s="79"/>
      <c r="E190" s="54"/>
      <c r="F190" s="55"/>
      <c r="G190" s="82" t="s">
        <v>129</v>
      </c>
      <c r="H190" s="83"/>
      <c r="I190" s="82" t="s">
        <v>47</v>
      </c>
      <c r="J190" s="83"/>
      <c r="K190" s="54"/>
      <c r="L190" s="55"/>
      <c r="M190" s="54"/>
      <c r="N190" s="55"/>
      <c r="O190" s="82"/>
      <c r="P190" s="83"/>
      <c r="Q190" s="54"/>
      <c r="R190" s="55"/>
      <c r="S190" s="73"/>
    </row>
    <row r="191" spans="1:20" ht="13.5" customHeight="1">
      <c r="A191" s="76"/>
      <c r="B191" s="77"/>
      <c r="C191" s="80"/>
      <c r="D191" s="81"/>
      <c r="E191" s="56"/>
      <c r="F191" s="57"/>
      <c r="G191" s="84"/>
      <c r="H191" s="85"/>
      <c r="I191" s="56"/>
      <c r="J191" s="57"/>
      <c r="K191" s="56"/>
      <c r="L191" s="57"/>
      <c r="M191" s="56"/>
      <c r="N191" s="57"/>
      <c r="O191" s="56"/>
      <c r="P191" s="57"/>
      <c r="Q191" s="56"/>
      <c r="R191" s="57"/>
      <c r="S191" s="73"/>
    </row>
    <row r="192" spans="1:20" ht="13.5" customHeight="1">
      <c r="A192" s="74" t="s">
        <v>64</v>
      </c>
      <c r="B192" s="75"/>
      <c r="C192" s="78" t="s">
        <v>41</v>
      </c>
      <c r="D192" s="79"/>
      <c r="E192" s="44"/>
      <c r="F192" s="45"/>
      <c r="G192" s="82" t="s">
        <v>126</v>
      </c>
      <c r="H192" s="83"/>
      <c r="I192" s="82"/>
      <c r="J192" s="83"/>
      <c r="K192" s="44"/>
      <c r="L192" s="45"/>
      <c r="M192" s="82" t="s">
        <v>126</v>
      </c>
      <c r="N192" s="83"/>
      <c r="O192" s="44"/>
      <c r="P192" s="45"/>
      <c r="Q192" s="44"/>
      <c r="R192" s="45"/>
      <c r="S192" s="73"/>
    </row>
    <row r="193" spans="1:19" ht="13.5" customHeight="1">
      <c r="A193" s="76"/>
      <c r="B193" s="77"/>
      <c r="C193" s="80"/>
      <c r="D193" s="81"/>
      <c r="E193" s="44"/>
      <c r="F193" s="45"/>
      <c r="G193" s="84" t="s">
        <v>322</v>
      </c>
      <c r="H193" s="85"/>
      <c r="I193" s="44"/>
      <c r="J193" s="45"/>
      <c r="K193" s="44"/>
      <c r="L193" s="45"/>
      <c r="M193" s="84" t="s">
        <v>322</v>
      </c>
      <c r="N193" s="85"/>
      <c r="O193" s="44"/>
      <c r="P193" s="45"/>
      <c r="Q193" s="44"/>
      <c r="R193" s="45"/>
      <c r="S193" s="73"/>
    </row>
    <row r="194" spans="1:19" ht="13.5" customHeight="1">
      <c r="A194" s="74" t="s">
        <v>65</v>
      </c>
      <c r="B194" s="75"/>
      <c r="C194" s="78" t="s">
        <v>133</v>
      </c>
      <c r="D194" s="79"/>
      <c r="E194" s="82"/>
      <c r="F194" s="83"/>
      <c r="G194" s="82" t="s">
        <v>90</v>
      </c>
      <c r="H194" s="83"/>
      <c r="I194" s="82"/>
      <c r="J194" s="83"/>
      <c r="K194" s="82"/>
      <c r="L194" s="83"/>
      <c r="M194" s="82" t="s">
        <v>90</v>
      </c>
      <c r="N194" s="83"/>
      <c r="O194" s="82"/>
      <c r="P194" s="83"/>
      <c r="Q194" s="82"/>
      <c r="R194" s="83"/>
      <c r="S194" s="73"/>
    </row>
    <row r="195" spans="1:19" ht="13.5" customHeight="1">
      <c r="A195" s="76"/>
      <c r="B195" s="77"/>
      <c r="C195" s="80"/>
      <c r="D195" s="81"/>
      <c r="E195" s="84"/>
      <c r="F195" s="85"/>
      <c r="G195" s="84" t="s">
        <v>323</v>
      </c>
      <c r="H195" s="85"/>
      <c r="I195" s="84"/>
      <c r="J195" s="85"/>
      <c r="K195" s="84"/>
      <c r="L195" s="85"/>
      <c r="M195" s="84" t="s">
        <v>324</v>
      </c>
      <c r="N195" s="85"/>
      <c r="O195" s="84"/>
      <c r="P195" s="85"/>
      <c r="Q195" s="84"/>
      <c r="R195" s="85"/>
      <c r="S195" s="73"/>
    </row>
    <row r="196" spans="1:19" ht="13.5" customHeight="1">
      <c r="A196" s="74" t="s">
        <v>325</v>
      </c>
      <c r="B196" s="75"/>
      <c r="C196" s="78" t="s">
        <v>36</v>
      </c>
      <c r="D196" s="79"/>
      <c r="E196" s="54"/>
      <c r="F196" s="55"/>
      <c r="G196" s="82" t="s">
        <v>47</v>
      </c>
      <c r="H196" s="83"/>
      <c r="I196" s="82"/>
      <c r="J196" s="83"/>
      <c r="K196" s="82" t="s">
        <v>47</v>
      </c>
      <c r="L196" s="83"/>
      <c r="M196" s="54"/>
      <c r="N196" s="55"/>
      <c r="O196" s="54"/>
      <c r="P196" s="55"/>
      <c r="Q196" s="54"/>
      <c r="R196" s="55"/>
      <c r="S196" s="73"/>
    </row>
    <row r="197" spans="1:19" ht="13.5" customHeight="1">
      <c r="A197" s="76"/>
      <c r="B197" s="77"/>
      <c r="C197" s="80"/>
      <c r="D197" s="81"/>
      <c r="E197" s="56"/>
      <c r="F197" s="57"/>
      <c r="G197" s="84" t="s">
        <v>326</v>
      </c>
      <c r="H197" s="85"/>
      <c r="I197" s="56"/>
      <c r="J197" s="57"/>
      <c r="K197" s="84" t="s">
        <v>326</v>
      </c>
      <c r="L197" s="85"/>
      <c r="M197" s="56"/>
      <c r="N197" s="57"/>
      <c r="O197" s="56"/>
      <c r="P197" s="57"/>
      <c r="Q197" s="56"/>
      <c r="R197" s="57"/>
      <c r="S197" s="73"/>
    </row>
    <row r="198" spans="1:19" ht="13.5" customHeight="1">
      <c r="A198" s="74" t="s">
        <v>92</v>
      </c>
      <c r="B198" s="75"/>
      <c r="C198" s="78" t="s">
        <v>93</v>
      </c>
      <c r="D198" s="79"/>
      <c r="E198" s="82"/>
      <c r="F198" s="83"/>
      <c r="G198" s="82"/>
      <c r="H198" s="83"/>
      <c r="I198" s="82"/>
      <c r="J198" s="83"/>
      <c r="K198" s="82"/>
      <c r="L198" s="83"/>
      <c r="M198" s="82"/>
      <c r="N198" s="83"/>
      <c r="O198" s="82"/>
      <c r="P198" s="83"/>
      <c r="Q198" s="82"/>
      <c r="R198" s="83"/>
      <c r="S198" s="73"/>
    </row>
    <row r="199" spans="1:19" ht="13.5" customHeight="1">
      <c r="A199" s="76"/>
      <c r="B199" s="77"/>
      <c r="C199" s="80"/>
      <c r="D199" s="81"/>
      <c r="E199" s="84"/>
      <c r="F199" s="85"/>
      <c r="G199" s="84"/>
      <c r="H199" s="85"/>
      <c r="I199" s="84"/>
      <c r="J199" s="85"/>
      <c r="K199" s="84"/>
      <c r="L199" s="85"/>
      <c r="M199" s="84"/>
      <c r="N199" s="85"/>
      <c r="O199" s="84"/>
      <c r="P199" s="85"/>
      <c r="Q199" s="84"/>
      <c r="R199" s="85"/>
      <c r="S199" s="73"/>
    </row>
    <row r="200" spans="1:19" ht="13.5" customHeight="1">
      <c r="A200" s="74" t="s">
        <v>66</v>
      </c>
      <c r="B200" s="75"/>
      <c r="C200" s="78" t="s">
        <v>38</v>
      </c>
      <c r="D200" s="79"/>
      <c r="E200" s="82" t="s">
        <v>136</v>
      </c>
      <c r="F200" s="83"/>
      <c r="G200" s="82" t="s">
        <v>136</v>
      </c>
      <c r="H200" s="83"/>
      <c r="I200" s="82" t="s">
        <v>136</v>
      </c>
      <c r="J200" s="83"/>
      <c r="K200" s="82" t="s">
        <v>136</v>
      </c>
      <c r="L200" s="83"/>
      <c r="M200" s="82" t="s">
        <v>136</v>
      </c>
      <c r="N200" s="83"/>
      <c r="O200" s="82" t="s">
        <v>136</v>
      </c>
      <c r="P200" s="83"/>
      <c r="Q200" s="82" t="s">
        <v>136</v>
      </c>
      <c r="R200" s="83"/>
      <c r="S200" s="73"/>
    </row>
    <row r="201" spans="1:19" ht="13.5" customHeight="1">
      <c r="A201" s="76"/>
      <c r="B201" s="77"/>
      <c r="C201" s="80"/>
      <c r="D201" s="81"/>
      <c r="E201" s="84" t="s">
        <v>77</v>
      </c>
      <c r="F201" s="85"/>
      <c r="G201" s="84" t="s">
        <v>87</v>
      </c>
      <c r="H201" s="85"/>
      <c r="I201" s="84"/>
      <c r="J201" s="85"/>
      <c r="K201" s="84" t="s">
        <v>77</v>
      </c>
      <c r="L201" s="85"/>
      <c r="M201" s="84" t="s">
        <v>87</v>
      </c>
      <c r="N201" s="85"/>
      <c r="O201" s="84" t="s">
        <v>91</v>
      </c>
      <c r="P201" s="85"/>
      <c r="Q201" s="56"/>
      <c r="R201" s="57"/>
      <c r="S201" s="73"/>
    </row>
    <row r="202" spans="1:19" ht="13.5" customHeight="1">
      <c r="A202" s="74" t="s">
        <v>67</v>
      </c>
      <c r="B202" s="75"/>
      <c r="C202" s="78" t="s">
        <v>37</v>
      </c>
      <c r="D202" s="79"/>
      <c r="E202" s="82"/>
      <c r="F202" s="83"/>
      <c r="G202" s="82"/>
      <c r="H202" s="83"/>
      <c r="I202" s="82"/>
      <c r="J202" s="83"/>
      <c r="K202" s="82"/>
      <c r="L202" s="83"/>
      <c r="M202" s="82"/>
      <c r="N202" s="83"/>
      <c r="O202" s="82"/>
      <c r="P202" s="83"/>
      <c r="Q202" s="82"/>
      <c r="R202" s="83"/>
      <c r="S202" s="73"/>
    </row>
    <row r="203" spans="1:19" ht="13.5" customHeight="1">
      <c r="A203" s="76"/>
      <c r="B203" s="77"/>
      <c r="C203" s="80"/>
      <c r="D203" s="81"/>
      <c r="E203" s="84"/>
      <c r="F203" s="85"/>
      <c r="G203" s="84"/>
      <c r="H203" s="85"/>
      <c r="I203" s="84"/>
      <c r="J203" s="85"/>
      <c r="K203" s="84"/>
      <c r="L203" s="85"/>
      <c r="M203" s="84"/>
      <c r="N203" s="85"/>
      <c r="O203" s="84"/>
      <c r="P203" s="85"/>
      <c r="Q203" s="84"/>
      <c r="R203" s="85"/>
      <c r="S203" s="73"/>
    </row>
    <row r="204" spans="1:19" ht="13.5" customHeight="1">
      <c r="A204" s="74" t="s">
        <v>68</v>
      </c>
      <c r="B204" s="75"/>
      <c r="C204" s="78" t="s">
        <v>39</v>
      </c>
      <c r="D204" s="79"/>
      <c r="E204" s="54"/>
      <c r="F204" s="55"/>
      <c r="G204" s="54"/>
      <c r="H204" s="55"/>
      <c r="I204" s="54"/>
      <c r="J204" s="55"/>
      <c r="K204" s="82" t="s">
        <v>319</v>
      </c>
      <c r="L204" s="83"/>
      <c r="M204" s="54"/>
      <c r="N204" s="55"/>
      <c r="O204" s="54"/>
      <c r="P204" s="55"/>
      <c r="Q204" s="82" t="s">
        <v>319</v>
      </c>
      <c r="R204" s="83"/>
      <c r="S204" s="73"/>
    </row>
    <row r="205" spans="1:19" ht="13.5" customHeight="1">
      <c r="A205" s="76"/>
      <c r="B205" s="77"/>
      <c r="C205" s="80"/>
      <c r="D205" s="81"/>
      <c r="E205" s="56"/>
      <c r="F205" s="57"/>
      <c r="G205" s="56"/>
      <c r="H205" s="57"/>
      <c r="I205" s="56"/>
      <c r="J205" s="57"/>
      <c r="K205" s="84" t="s">
        <v>143</v>
      </c>
      <c r="L205" s="85"/>
      <c r="M205" s="56"/>
      <c r="N205" s="57"/>
      <c r="O205" s="56"/>
      <c r="P205" s="57"/>
      <c r="Q205" s="84" t="s">
        <v>143</v>
      </c>
      <c r="R205" s="85"/>
      <c r="S205" s="73"/>
    </row>
    <row r="206" spans="1:19" ht="13.5" customHeight="1">
      <c r="A206" s="74" t="s">
        <v>69</v>
      </c>
      <c r="B206" s="75"/>
      <c r="C206" s="78" t="s">
        <v>130</v>
      </c>
      <c r="D206" s="79"/>
      <c r="E206" s="82"/>
      <c r="F206" s="83"/>
      <c r="G206" s="44"/>
      <c r="H206" s="45"/>
      <c r="I206" s="44"/>
      <c r="J206" s="45"/>
      <c r="K206" s="82" t="s">
        <v>319</v>
      </c>
      <c r="L206" s="83"/>
      <c r="M206" s="82"/>
      <c r="N206" s="83"/>
      <c r="O206" s="44"/>
      <c r="P206" s="45"/>
      <c r="Q206" s="82" t="s">
        <v>319</v>
      </c>
      <c r="R206" s="83"/>
      <c r="S206" s="73"/>
    </row>
    <row r="207" spans="1:19" ht="13.5" customHeight="1">
      <c r="A207" s="76"/>
      <c r="B207" s="77"/>
      <c r="C207" s="80"/>
      <c r="D207" s="81"/>
      <c r="E207" s="84"/>
      <c r="F207" s="85"/>
      <c r="G207" s="46"/>
      <c r="H207" s="47"/>
      <c r="I207" s="44"/>
      <c r="J207" s="45"/>
      <c r="K207" s="84" t="s">
        <v>59</v>
      </c>
      <c r="L207" s="85"/>
      <c r="M207" s="84"/>
      <c r="N207" s="85"/>
      <c r="O207" s="46"/>
      <c r="P207" s="47"/>
      <c r="Q207" s="84" t="s">
        <v>59</v>
      </c>
      <c r="R207" s="85"/>
      <c r="S207" s="73"/>
    </row>
    <row r="208" spans="1:19" ht="13.5" customHeight="1">
      <c r="A208" s="74" t="s">
        <v>70</v>
      </c>
      <c r="B208" s="75"/>
      <c r="C208" s="78" t="s">
        <v>44</v>
      </c>
      <c r="D208" s="79"/>
      <c r="E208" s="82"/>
      <c r="F208" s="83"/>
      <c r="G208" s="82"/>
      <c r="H208" s="83"/>
      <c r="I208" s="82"/>
      <c r="J208" s="83"/>
      <c r="K208" s="82"/>
      <c r="L208" s="83"/>
      <c r="M208" s="82"/>
      <c r="N208" s="83"/>
      <c r="O208" s="82"/>
      <c r="P208" s="83"/>
      <c r="Q208" s="82"/>
      <c r="R208" s="83"/>
      <c r="S208" s="73"/>
    </row>
    <row r="209" spans="1:19" ht="13.5" customHeight="1">
      <c r="A209" s="76"/>
      <c r="B209" s="77"/>
      <c r="C209" s="80"/>
      <c r="D209" s="81"/>
      <c r="E209" s="84"/>
      <c r="F209" s="85"/>
      <c r="G209" s="84"/>
      <c r="H209" s="85"/>
      <c r="I209" s="84"/>
      <c r="J209" s="85"/>
      <c r="K209" s="84"/>
      <c r="L209" s="85"/>
      <c r="M209" s="84"/>
      <c r="N209" s="85"/>
      <c r="O209" s="84"/>
      <c r="P209" s="85"/>
      <c r="Q209" s="84"/>
      <c r="R209" s="85"/>
      <c r="S209" s="73"/>
    </row>
    <row r="210" spans="1:19" ht="13.5" customHeight="1">
      <c r="A210" s="74" t="s">
        <v>327</v>
      </c>
      <c r="B210" s="75"/>
      <c r="C210" s="78" t="s">
        <v>134</v>
      </c>
      <c r="D210" s="79"/>
      <c r="E210" s="44"/>
      <c r="F210" s="45"/>
      <c r="G210" s="44"/>
      <c r="H210" s="45"/>
      <c r="I210" s="44"/>
      <c r="J210" s="45"/>
      <c r="K210" s="44"/>
      <c r="L210" s="45"/>
      <c r="M210" s="44"/>
      <c r="N210" s="45"/>
      <c r="O210" s="44"/>
      <c r="P210" s="45"/>
      <c r="Q210" s="44"/>
      <c r="R210" s="45"/>
      <c r="S210" s="73"/>
    </row>
    <row r="211" spans="1:19" ht="13.5" customHeight="1">
      <c r="A211" s="76"/>
      <c r="B211" s="77"/>
      <c r="C211" s="80"/>
      <c r="D211" s="81"/>
      <c r="E211" s="44"/>
      <c r="F211" s="45"/>
      <c r="G211" s="44"/>
      <c r="H211" s="45"/>
      <c r="I211" s="44"/>
      <c r="J211" s="45"/>
      <c r="K211" s="44"/>
      <c r="L211" s="45"/>
      <c r="M211" s="44"/>
      <c r="N211" s="45"/>
      <c r="O211" s="44"/>
      <c r="P211" s="45"/>
      <c r="Q211" s="44"/>
      <c r="R211" s="45"/>
      <c r="S211" s="73"/>
    </row>
    <row r="212" spans="1:19" ht="13.5" customHeight="1">
      <c r="A212" s="74" t="s">
        <v>328</v>
      </c>
      <c r="B212" s="75"/>
      <c r="C212" s="78" t="s">
        <v>144</v>
      </c>
      <c r="D212" s="79"/>
      <c r="E212" s="82" t="s">
        <v>319</v>
      </c>
      <c r="F212" s="83"/>
      <c r="G212" s="54"/>
      <c r="H212" s="55"/>
      <c r="I212" s="54"/>
      <c r="J212" s="55"/>
      <c r="K212" s="82" t="s">
        <v>319</v>
      </c>
      <c r="L212" s="83"/>
      <c r="M212" s="82"/>
      <c r="N212" s="83"/>
      <c r="O212" s="54"/>
      <c r="P212" s="55"/>
      <c r="Q212" s="54"/>
      <c r="R212" s="55"/>
      <c r="S212" s="73"/>
    </row>
    <row r="213" spans="1:19" ht="13.5" customHeight="1">
      <c r="A213" s="76"/>
      <c r="B213" s="77"/>
      <c r="C213" s="80"/>
      <c r="D213" s="81"/>
      <c r="E213" s="56"/>
      <c r="F213" s="57"/>
      <c r="G213" s="56"/>
      <c r="H213" s="57"/>
      <c r="I213" s="56"/>
      <c r="J213" s="57"/>
      <c r="K213" s="56"/>
      <c r="L213" s="57"/>
      <c r="M213" s="56"/>
      <c r="N213" s="57"/>
      <c r="O213" s="84"/>
      <c r="P213" s="85"/>
      <c r="Q213" s="56"/>
      <c r="R213" s="57"/>
      <c r="S213" s="73"/>
    </row>
    <row r="214" spans="1:19" ht="13.5" customHeight="1">
      <c r="A214" s="74" t="s">
        <v>329</v>
      </c>
      <c r="B214" s="75"/>
      <c r="C214" s="78" t="s">
        <v>135</v>
      </c>
      <c r="D214" s="79"/>
      <c r="E214" s="82"/>
      <c r="F214" s="83"/>
      <c r="G214" s="82" t="s">
        <v>90</v>
      </c>
      <c r="H214" s="83"/>
      <c r="I214" s="82"/>
      <c r="J214" s="83"/>
      <c r="K214" s="82"/>
      <c r="L214" s="83"/>
      <c r="M214" s="82" t="s">
        <v>90</v>
      </c>
      <c r="N214" s="83"/>
      <c r="O214" s="82"/>
      <c r="P214" s="83"/>
      <c r="Q214" s="82"/>
      <c r="R214" s="83"/>
      <c r="S214" s="73"/>
    </row>
    <row r="215" spans="1:19" ht="13.5" customHeight="1">
      <c r="A215" s="76"/>
      <c r="B215" s="77"/>
      <c r="C215" s="80"/>
      <c r="D215" s="81"/>
      <c r="E215" s="84"/>
      <c r="F215" s="85"/>
      <c r="G215" s="84" t="s">
        <v>330</v>
      </c>
      <c r="H215" s="85"/>
      <c r="I215" s="84"/>
      <c r="J215" s="85"/>
      <c r="K215" s="84"/>
      <c r="L215" s="85"/>
      <c r="M215" s="84"/>
      <c r="N215" s="85"/>
      <c r="O215" s="84"/>
      <c r="P215" s="85"/>
      <c r="Q215" s="84"/>
      <c r="R215" s="85"/>
      <c r="S215" s="73"/>
    </row>
    <row r="216" spans="1:19" ht="13.5" customHeight="1">
      <c r="A216" s="74" t="s">
        <v>100</v>
      </c>
      <c r="B216" s="75"/>
      <c r="C216" s="78" t="s">
        <v>124</v>
      </c>
      <c r="D216" s="79"/>
      <c r="E216" s="82"/>
      <c r="F216" s="83"/>
      <c r="G216" s="82"/>
      <c r="H216" s="83"/>
      <c r="I216" s="82"/>
      <c r="J216" s="83"/>
      <c r="K216" s="82"/>
      <c r="L216" s="83"/>
      <c r="M216" s="82"/>
      <c r="N216" s="83"/>
      <c r="O216" s="82"/>
      <c r="P216" s="83"/>
      <c r="Q216" s="82"/>
      <c r="R216" s="83"/>
      <c r="S216" s="73"/>
    </row>
    <row r="217" spans="1:19" ht="13.5" customHeight="1">
      <c r="A217" s="76"/>
      <c r="B217" s="77"/>
      <c r="C217" s="80"/>
      <c r="D217" s="81"/>
      <c r="E217" s="84"/>
      <c r="F217" s="85"/>
      <c r="G217" s="84"/>
      <c r="H217" s="85"/>
      <c r="I217" s="84"/>
      <c r="J217" s="85"/>
      <c r="K217" s="84"/>
      <c r="L217" s="85"/>
      <c r="M217" s="84"/>
      <c r="N217" s="85"/>
      <c r="O217" s="84"/>
      <c r="P217" s="85"/>
      <c r="Q217" s="84"/>
      <c r="R217" s="85"/>
      <c r="S217" s="73"/>
    </row>
    <row r="218" spans="1:19" ht="13.5" customHeight="1">
      <c r="A218" s="74" t="s">
        <v>72</v>
      </c>
      <c r="B218" s="75"/>
      <c r="C218" s="78" t="s">
        <v>164</v>
      </c>
      <c r="D218" s="79"/>
      <c r="E218" s="82"/>
      <c r="F218" s="83"/>
      <c r="G218" s="82"/>
      <c r="H218" s="83"/>
      <c r="I218" s="82"/>
      <c r="J218" s="83"/>
      <c r="K218" s="82"/>
      <c r="L218" s="83"/>
      <c r="M218" s="82"/>
      <c r="N218" s="83"/>
      <c r="O218" s="82"/>
      <c r="P218" s="83"/>
      <c r="Q218" s="82"/>
      <c r="R218" s="83"/>
      <c r="S218" s="73"/>
    </row>
    <row r="219" spans="1:19" ht="13.5" customHeight="1">
      <c r="A219" s="76"/>
      <c r="B219" s="77"/>
      <c r="C219" s="80"/>
      <c r="D219" s="81"/>
      <c r="E219" s="84"/>
      <c r="F219" s="85"/>
      <c r="G219" s="84"/>
      <c r="H219" s="85"/>
      <c r="I219" s="84"/>
      <c r="J219" s="85"/>
      <c r="K219" s="84"/>
      <c r="L219" s="85"/>
      <c r="M219" s="84"/>
      <c r="N219" s="85"/>
      <c r="O219" s="84"/>
      <c r="P219" s="85"/>
      <c r="Q219" s="84"/>
      <c r="R219" s="85"/>
      <c r="S219" s="73"/>
    </row>
    <row r="220" spans="1:19" ht="13.5" customHeight="1">
      <c r="A220" s="74" t="s">
        <v>73</v>
      </c>
      <c r="B220" s="75"/>
      <c r="C220" s="78" t="s">
        <v>40</v>
      </c>
      <c r="D220" s="79"/>
      <c r="E220" s="54"/>
      <c r="F220" s="55"/>
      <c r="G220" s="54"/>
      <c r="H220" s="55"/>
      <c r="I220" s="54"/>
      <c r="J220" s="55"/>
      <c r="K220" s="82"/>
      <c r="L220" s="83"/>
      <c r="M220" s="54"/>
      <c r="N220" s="55"/>
      <c r="O220" s="82" t="s">
        <v>145</v>
      </c>
      <c r="P220" s="83"/>
      <c r="Q220" s="54"/>
      <c r="R220" s="55"/>
      <c r="S220" s="73"/>
    </row>
    <row r="221" spans="1:19" ht="13.5" customHeight="1">
      <c r="A221" s="76"/>
      <c r="B221" s="77"/>
      <c r="C221" s="80"/>
      <c r="D221" s="81"/>
      <c r="E221" s="56"/>
      <c r="F221" s="57"/>
      <c r="G221" s="84" t="s">
        <v>331</v>
      </c>
      <c r="H221" s="85"/>
      <c r="I221" s="84" t="s">
        <v>331</v>
      </c>
      <c r="J221" s="85"/>
      <c r="K221" s="84"/>
      <c r="L221" s="85"/>
      <c r="M221" s="56"/>
      <c r="N221" s="57"/>
      <c r="O221" s="84" t="s">
        <v>331</v>
      </c>
      <c r="P221" s="85"/>
      <c r="Q221" s="56"/>
      <c r="R221" s="57"/>
      <c r="S221" s="73"/>
    </row>
    <row r="222" spans="1:19" ht="13.5" customHeight="1">
      <c r="A222" s="74" t="s">
        <v>74</v>
      </c>
      <c r="B222" s="75"/>
      <c r="C222" s="78" t="s">
        <v>25</v>
      </c>
      <c r="D222" s="79"/>
      <c r="E222" s="82"/>
      <c r="F222" s="83"/>
      <c r="G222" s="82"/>
      <c r="H222" s="83"/>
      <c r="I222" s="82"/>
      <c r="J222" s="83"/>
      <c r="K222" s="82" t="s">
        <v>90</v>
      </c>
      <c r="L222" s="83"/>
      <c r="M222" s="82"/>
      <c r="N222" s="83"/>
      <c r="O222" s="82"/>
      <c r="P222" s="83"/>
      <c r="Q222" s="82" t="s">
        <v>90</v>
      </c>
      <c r="R222" s="83"/>
      <c r="S222" s="73"/>
    </row>
    <row r="223" spans="1:19" ht="13.5" customHeight="1">
      <c r="A223" s="76"/>
      <c r="B223" s="77"/>
      <c r="C223" s="80"/>
      <c r="D223" s="81"/>
      <c r="E223" s="84"/>
      <c r="F223" s="85"/>
      <c r="G223" s="84"/>
      <c r="H223" s="85"/>
      <c r="I223" s="84"/>
      <c r="J223" s="85"/>
      <c r="K223" s="84" t="s">
        <v>332</v>
      </c>
      <c r="L223" s="85"/>
      <c r="M223" s="84"/>
      <c r="N223" s="85"/>
      <c r="O223" s="84"/>
      <c r="P223" s="85"/>
      <c r="Q223" s="84" t="s">
        <v>332</v>
      </c>
      <c r="R223" s="85"/>
      <c r="S223" s="73"/>
    </row>
    <row r="224" spans="1:19" ht="13.5" customHeight="1">
      <c r="A224" s="74" t="s">
        <v>75</v>
      </c>
      <c r="B224" s="75"/>
      <c r="C224" s="78" t="s">
        <v>76</v>
      </c>
      <c r="D224" s="79"/>
      <c r="E224" s="54"/>
      <c r="F224" s="55"/>
      <c r="G224" s="54"/>
      <c r="H224" s="55"/>
      <c r="I224" s="82" t="s">
        <v>319</v>
      </c>
      <c r="J224" s="83"/>
      <c r="K224" s="82"/>
      <c r="L224" s="83"/>
      <c r="M224" s="54"/>
      <c r="N224" s="55"/>
      <c r="O224" s="82" t="s">
        <v>90</v>
      </c>
      <c r="P224" s="83"/>
      <c r="Q224" s="54"/>
      <c r="R224" s="55"/>
      <c r="S224" s="73"/>
    </row>
    <row r="225" spans="1:19" ht="13.5" customHeight="1">
      <c r="A225" s="76"/>
      <c r="B225" s="77"/>
      <c r="C225" s="80"/>
      <c r="D225" s="81"/>
      <c r="E225" s="56"/>
      <c r="F225" s="57"/>
      <c r="G225" s="84"/>
      <c r="H225" s="85"/>
      <c r="I225" s="84" t="s">
        <v>333</v>
      </c>
      <c r="J225" s="85"/>
      <c r="K225" s="84"/>
      <c r="L225" s="85"/>
      <c r="M225" s="56"/>
      <c r="N225" s="57"/>
      <c r="O225" s="84" t="s">
        <v>334</v>
      </c>
      <c r="P225" s="85"/>
      <c r="Q225" s="56"/>
      <c r="R225" s="57"/>
      <c r="S225" s="73"/>
    </row>
    <row r="226" spans="1:19" ht="13.5" customHeight="1">
      <c r="A226" s="74" t="s">
        <v>101</v>
      </c>
      <c r="B226" s="75"/>
      <c r="C226" s="78" t="s">
        <v>167</v>
      </c>
      <c r="D226" s="79"/>
      <c r="E226" s="44"/>
      <c r="F226" s="45"/>
      <c r="G226" s="44"/>
      <c r="H226" s="45"/>
      <c r="I226" s="44"/>
      <c r="J226" s="45"/>
      <c r="K226" s="82" t="s">
        <v>319</v>
      </c>
      <c r="L226" s="83"/>
      <c r="M226" s="44"/>
      <c r="N226" s="45"/>
      <c r="O226" s="44"/>
      <c r="P226" s="45"/>
      <c r="Q226" s="82" t="s">
        <v>319</v>
      </c>
      <c r="R226" s="83"/>
      <c r="S226" s="73"/>
    </row>
    <row r="227" spans="1:19" ht="13.5" customHeight="1">
      <c r="A227" s="76"/>
      <c r="B227" s="77"/>
      <c r="C227" s="80"/>
      <c r="D227" s="81"/>
      <c r="E227" s="44"/>
      <c r="F227" s="45"/>
      <c r="G227" s="44"/>
      <c r="H227" s="45"/>
      <c r="I227" s="44"/>
      <c r="J227" s="45"/>
      <c r="K227" s="84" t="s">
        <v>335</v>
      </c>
      <c r="L227" s="85"/>
      <c r="M227" s="44"/>
      <c r="N227" s="45"/>
      <c r="O227" s="44"/>
      <c r="P227" s="45"/>
      <c r="Q227" s="84" t="s">
        <v>335</v>
      </c>
      <c r="R227" s="85"/>
      <c r="S227" s="73"/>
    </row>
    <row r="228" spans="1:19" ht="13.5" customHeight="1">
      <c r="A228" s="74" t="s">
        <v>336</v>
      </c>
      <c r="B228" s="75"/>
      <c r="C228" s="78" t="s">
        <v>81</v>
      </c>
      <c r="D228" s="79"/>
      <c r="E228" s="82"/>
      <c r="F228" s="83"/>
      <c r="G228" s="82" t="s">
        <v>337</v>
      </c>
      <c r="H228" s="83"/>
      <c r="I228" s="54"/>
      <c r="J228" s="55"/>
      <c r="K228" s="54"/>
      <c r="L228" s="55"/>
      <c r="M228" s="82" t="s">
        <v>337</v>
      </c>
      <c r="N228" s="83"/>
      <c r="O228" s="54"/>
      <c r="P228" s="55"/>
      <c r="Q228" s="54"/>
      <c r="R228" s="55"/>
      <c r="S228" s="73"/>
    </row>
    <row r="229" spans="1:19" ht="13.5" customHeight="1">
      <c r="A229" s="76"/>
      <c r="B229" s="77"/>
      <c r="C229" s="80"/>
      <c r="D229" s="81"/>
      <c r="E229" s="84"/>
      <c r="F229" s="85"/>
      <c r="G229" s="84" t="s">
        <v>338</v>
      </c>
      <c r="H229" s="85"/>
      <c r="I229" s="56"/>
      <c r="J229" s="57"/>
      <c r="K229" s="56"/>
      <c r="L229" s="57"/>
      <c r="M229" s="84" t="s">
        <v>338</v>
      </c>
      <c r="N229" s="85"/>
      <c r="O229" s="56"/>
      <c r="P229" s="57"/>
      <c r="Q229" s="56"/>
      <c r="R229" s="57"/>
      <c r="S229" s="73"/>
    </row>
    <row r="230" spans="1:19" ht="13.5" customHeight="1">
      <c r="A230" s="74" t="s">
        <v>339</v>
      </c>
      <c r="B230" s="75"/>
      <c r="C230" s="78" t="s">
        <v>132</v>
      </c>
      <c r="D230" s="79"/>
      <c r="E230" s="82"/>
      <c r="F230" s="83"/>
      <c r="G230" s="82"/>
      <c r="H230" s="83"/>
      <c r="I230" s="54"/>
      <c r="J230" s="55"/>
      <c r="K230" s="54"/>
      <c r="L230" s="55"/>
      <c r="M230" s="82"/>
      <c r="N230" s="83"/>
      <c r="O230" s="54"/>
      <c r="P230" s="55"/>
      <c r="Q230" s="54"/>
      <c r="R230" s="55"/>
      <c r="S230" s="73"/>
    </row>
    <row r="231" spans="1:19" ht="13.5" customHeight="1">
      <c r="A231" s="76"/>
      <c r="B231" s="77"/>
      <c r="C231" s="80"/>
      <c r="D231" s="81"/>
      <c r="E231" s="84"/>
      <c r="F231" s="85"/>
      <c r="G231" s="84"/>
      <c r="H231" s="85"/>
      <c r="I231" s="56"/>
      <c r="J231" s="57"/>
      <c r="K231" s="56"/>
      <c r="L231" s="57"/>
      <c r="M231" s="84"/>
      <c r="N231" s="85"/>
      <c r="O231" s="56"/>
      <c r="P231" s="57"/>
      <c r="Q231" s="56"/>
      <c r="R231" s="57"/>
      <c r="S231" s="73"/>
    </row>
    <row r="232" spans="1:19" ht="13.5" customHeight="1">
      <c r="A232" s="74" t="s">
        <v>152</v>
      </c>
      <c r="B232" s="75"/>
      <c r="C232" s="78" t="s">
        <v>243</v>
      </c>
      <c r="D232" s="79"/>
      <c r="E232" s="44"/>
      <c r="F232" s="45"/>
      <c r="G232" s="44"/>
      <c r="H232" s="45"/>
      <c r="I232" s="44"/>
      <c r="J232" s="45"/>
      <c r="K232" s="44"/>
      <c r="L232" s="45"/>
      <c r="M232" s="44"/>
      <c r="N232" s="45"/>
      <c r="O232" s="44"/>
      <c r="P232" s="45"/>
      <c r="Q232" s="44"/>
      <c r="R232" s="45"/>
      <c r="S232" s="73"/>
    </row>
    <row r="233" spans="1:19" ht="13.5" customHeight="1">
      <c r="A233" s="76"/>
      <c r="B233" s="77"/>
      <c r="C233" s="80"/>
      <c r="D233" s="81"/>
      <c r="E233" s="44"/>
      <c r="F233" s="45"/>
      <c r="G233" s="44"/>
      <c r="H233" s="45"/>
      <c r="I233" s="44"/>
      <c r="J233" s="45"/>
      <c r="K233" s="44"/>
      <c r="L233" s="45"/>
      <c r="M233" s="44"/>
      <c r="N233" s="45"/>
      <c r="O233" s="44"/>
      <c r="P233" s="45"/>
      <c r="Q233" s="44"/>
      <c r="R233" s="45"/>
      <c r="S233" s="73"/>
    </row>
    <row r="234" spans="1:19" ht="13.5" customHeight="1">
      <c r="A234" s="74" t="s">
        <v>108</v>
      </c>
      <c r="B234" s="75"/>
      <c r="C234" s="78" t="s">
        <v>146</v>
      </c>
      <c r="D234" s="79"/>
      <c r="E234" s="82"/>
      <c r="F234" s="83"/>
      <c r="G234" s="82"/>
      <c r="H234" s="83"/>
      <c r="I234" s="82"/>
      <c r="J234" s="83"/>
      <c r="K234" s="82"/>
      <c r="L234" s="83"/>
      <c r="M234" s="82"/>
      <c r="N234" s="83"/>
      <c r="O234" s="82"/>
      <c r="P234" s="83"/>
      <c r="Q234" s="82"/>
      <c r="R234" s="83"/>
      <c r="S234" s="73"/>
    </row>
    <row r="235" spans="1:19" ht="13.5" customHeight="1">
      <c r="A235" s="76"/>
      <c r="B235" s="77"/>
      <c r="C235" s="80"/>
      <c r="D235" s="81"/>
      <c r="E235" s="84"/>
      <c r="F235" s="85"/>
      <c r="G235" s="84"/>
      <c r="H235" s="85"/>
      <c r="I235" s="84"/>
      <c r="J235" s="85"/>
      <c r="K235" s="84"/>
      <c r="L235" s="85"/>
      <c r="M235" s="84"/>
      <c r="N235" s="85"/>
      <c r="O235" s="84"/>
      <c r="P235" s="85"/>
      <c r="Q235" s="84"/>
      <c r="R235" s="85"/>
      <c r="S235" s="73"/>
    </row>
    <row r="236" spans="1:19" ht="13.5" customHeight="1">
      <c r="A236" s="74" t="s">
        <v>109</v>
      </c>
      <c r="B236" s="75"/>
      <c r="C236" s="78" t="s">
        <v>147</v>
      </c>
      <c r="D236" s="79"/>
      <c r="E236" s="82"/>
      <c r="F236" s="83"/>
      <c r="G236" s="82"/>
      <c r="H236" s="83"/>
      <c r="I236" s="82"/>
      <c r="J236" s="83"/>
      <c r="K236" s="82"/>
      <c r="L236" s="83"/>
      <c r="M236" s="82"/>
      <c r="N236" s="83"/>
      <c r="O236" s="82"/>
      <c r="P236" s="83"/>
      <c r="Q236" s="82"/>
      <c r="R236" s="83"/>
      <c r="S236" s="73"/>
    </row>
    <row r="237" spans="1:19" ht="13.5" customHeight="1">
      <c r="A237" s="76"/>
      <c r="B237" s="77"/>
      <c r="C237" s="80"/>
      <c r="D237" s="81"/>
      <c r="E237" s="84"/>
      <c r="F237" s="85"/>
      <c r="G237" s="84"/>
      <c r="H237" s="85"/>
      <c r="I237" s="84"/>
      <c r="J237" s="85"/>
      <c r="K237" s="84"/>
      <c r="L237" s="85"/>
      <c r="M237" s="84"/>
      <c r="N237" s="85"/>
      <c r="O237" s="84"/>
      <c r="P237" s="85"/>
      <c r="Q237" s="84"/>
      <c r="R237" s="85"/>
      <c r="S237" s="73"/>
    </row>
    <row r="238" spans="1:19" ht="13.5" customHeight="1">
      <c r="A238" s="74" t="s">
        <v>340</v>
      </c>
      <c r="B238" s="75"/>
      <c r="C238" s="78" t="s">
        <v>35</v>
      </c>
      <c r="D238" s="79"/>
      <c r="E238" s="82"/>
      <c r="F238" s="83"/>
      <c r="G238" s="82"/>
      <c r="H238" s="83"/>
      <c r="I238" s="82"/>
      <c r="J238" s="83"/>
      <c r="K238" s="82"/>
      <c r="L238" s="83"/>
      <c r="M238" s="82"/>
      <c r="N238" s="83"/>
      <c r="O238" s="82"/>
      <c r="P238" s="83"/>
      <c r="Q238" s="82"/>
      <c r="R238" s="83"/>
      <c r="S238" s="73"/>
    </row>
    <row r="239" spans="1:19" ht="13.5" customHeight="1">
      <c r="A239" s="76"/>
      <c r="B239" s="77"/>
      <c r="C239" s="80"/>
      <c r="D239" s="81"/>
      <c r="E239" s="84"/>
      <c r="F239" s="85"/>
      <c r="G239" s="84"/>
      <c r="H239" s="85"/>
      <c r="I239" s="84"/>
      <c r="J239" s="85"/>
      <c r="K239" s="84"/>
      <c r="L239" s="85"/>
      <c r="M239" s="84"/>
      <c r="N239" s="85"/>
      <c r="O239" s="84"/>
      <c r="P239" s="85"/>
      <c r="Q239" s="84"/>
      <c r="R239" s="85"/>
      <c r="S239" s="73"/>
    </row>
    <row r="240" spans="1:19" ht="13.5" customHeight="1">
      <c r="A240" s="74" t="s">
        <v>111</v>
      </c>
      <c r="B240" s="75"/>
      <c r="C240" s="78" t="s">
        <v>148</v>
      </c>
      <c r="D240" s="79"/>
      <c r="E240" s="82" t="s">
        <v>165</v>
      </c>
      <c r="F240" s="83"/>
      <c r="G240" s="82" t="s">
        <v>165</v>
      </c>
      <c r="H240" s="83"/>
      <c r="I240" s="82" t="s">
        <v>165</v>
      </c>
      <c r="J240" s="83"/>
      <c r="K240" s="82" t="s">
        <v>165</v>
      </c>
      <c r="L240" s="83"/>
      <c r="M240" s="82" t="s">
        <v>165</v>
      </c>
      <c r="N240" s="83"/>
      <c r="O240" s="82" t="s">
        <v>165</v>
      </c>
      <c r="P240" s="83"/>
      <c r="Q240" s="82" t="s">
        <v>165</v>
      </c>
      <c r="R240" s="83"/>
      <c r="S240" s="73"/>
    </row>
    <row r="241" spans="1:20" ht="13.5" customHeight="1">
      <c r="A241" s="76"/>
      <c r="B241" s="77"/>
      <c r="C241" s="80"/>
      <c r="D241" s="81"/>
      <c r="E241" s="84"/>
      <c r="F241" s="85"/>
      <c r="G241" s="84"/>
      <c r="H241" s="85"/>
      <c r="I241" s="84"/>
      <c r="J241" s="85"/>
      <c r="K241" s="84"/>
      <c r="L241" s="85"/>
      <c r="M241" s="84"/>
      <c r="N241" s="85"/>
      <c r="O241" s="84"/>
      <c r="P241" s="85"/>
      <c r="Q241" s="84"/>
      <c r="R241" s="85"/>
      <c r="S241" s="73"/>
    </row>
    <row r="242" spans="1:20" ht="13.5" customHeight="1">
      <c r="A242" s="74" t="s">
        <v>112</v>
      </c>
      <c r="B242" s="75"/>
      <c r="C242" s="78" t="s">
        <v>153</v>
      </c>
      <c r="D242" s="79"/>
      <c r="E242" s="82" t="s">
        <v>165</v>
      </c>
      <c r="F242" s="83"/>
      <c r="G242" s="82" t="s">
        <v>165</v>
      </c>
      <c r="H242" s="83"/>
      <c r="I242" s="82" t="s">
        <v>165</v>
      </c>
      <c r="J242" s="83"/>
      <c r="K242" s="82" t="s">
        <v>165</v>
      </c>
      <c r="L242" s="83"/>
      <c r="M242" s="82" t="s">
        <v>165</v>
      </c>
      <c r="N242" s="83"/>
      <c r="O242" s="82" t="s">
        <v>165</v>
      </c>
      <c r="P242" s="83"/>
      <c r="Q242" s="82" t="s">
        <v>165</v>
      </c>
      <c r="R242" s="83"/>
      <c r="S242" s="73"/>
    </row>
    <row r="243" spans="1:20" ht="13.5" customHeight="1">
      <c r="A243" s="76"/>
      <c r="B243" s="77"/>
      <c r="C243" s="80"/>
      <c r="D243" s="81"/>
      <c r="E243" s="84"/>
      <c r="F243" s="85"/>
      <c r="G243" s="84"/>
      <c r="H243" s="85"/>
      <c r="I243" s="84"/>
      <c r="J243" s="85"/>
      <c r="K243" s="84"/>
      <c r="L243" s="85"/>
      <c r="M243" s="84"/>
      <c r="N243" s="85"/>
      <c r="O243" s="84"/>
      <c r="P243" s="85"/>
      <c r="Q243" s="84"/>
      <c r="R243" s="85"/>
      <c r="S243" s="73"/>
    </row>
    <row r="244" spans="1:20" ht="13.5" customHeight="1">
      <c r="A244" s="74" t="s">
        <v>113</v>
      </c>
      <c r="B244" s="75"/>
      <c r="C244" s="78" t="s">
        <v>154</v>
      </c>
      <c r="D244" s="79"/>
      <c r="E244" s="82" t="s">
        <v>165</v>
      </c>
      <c r="F244" s="83"/>
      <c r="G244" s="82" t="s">
        <v>165</v>
      </c>
      <c r="H244" s="83"/>
      <c r="I244" s="82" t="s">
        <v>165</v>
      </c>
      <c r="J244" s="83"/>
      <c r="K244" s="82" t="s">
        <v>165</v>
      </c>
      <c r="L244" s="83"/>
      <c r="M244" s="82" t="s">
        <v>165</v>
      </c>
      <c r="N244" s="83"/>
      <c r="O244" s="82" t="s">
        <v>165</v>
      </c>
      <c r="P244" s="83"/>
      <c r="Q244" s="82" t="s">
        <v>165</v>
      </c>
      <c r="R244" s="83"/>
      <c r="S244" s="73"/>
    </row>
    <row r="245" spans="1:20" ht="13.5" customHeight="1">
      <c r="A245" s="76"/>
      <c r="B245" s="77"/>
      <c r="C245" s="80"/>
      <c r="D245" s="81"/>
      <c r="E245" s="44"/>
      <c r="F245" s="45"/>
      <c r="G245" s="44"/>
      <c r="H245" s="45"/>
      <c r="I245" s="44"/>
      <c r="J245" s="45"/>
      <c r="K245" s="44"/>
      <c r="L245" s="45"/>
      <c r="M245" s="44"/>
      <c r="N245" s="45"/>
      <c r="O245" s="44"/>
      <c r="P245" s="45"/>
      <c r="Q245" s="44"/>
      <c r="R245" s="45"/>
      <c r="S245" s="73"/>
    </row>
    <row r="246" spans="1:20" ht="13.5" customHeight="1">
      <c r="A246" s="74" t="s">
        <v>114</v>
      </c>
      <c r="B246" s="75"/>
      <c r="C246" s="78"/>
      <c r="D246" s="79"/>
      <c r="E246" s="82"/>
      <c r="F246" s="83"/>
      <c r="G246" s="82"/>
      <c r="H246" s="83"/>
      <c r="I246" s="82"/>
      <c r="J246" s="83"/>
      <c r="K246" s="82"/>
      <c r="L246" s="83"/>
      <c r="M246" s="82"/>
      <c r="N246" s="83"/>
      <c r="O246" s="82"/>
      <c r="P246" s="83"/>
      <c r="Q246" s="82"/>
      <c r="R246" s="83"/>
      <c r="S246" s="73"/>
    </row>
    <row r="247" spans="1:20" ht="13.5" customHeight="1">
      <c r="A247" s="76"/>
      <c r="B247" s="77"/>
      <c r="C247" s="80"/>
      <c r="D247" s="81"/>
      <c r="E247" s="44"/>
      <c r="F247" s="45"/>
      <c r="G247" s="44"/>
      <c r="H247" s="45"/>
      <c r="I247" s="44"/>
      <c r="J247" s="45"/>
      <c r="K247" s="44"/>
      <c r="L247" s="45"/>
      <c r="M247" s="44"/>
      <c r="N247" s="45"/>
      <c r="O247" s="44"/>
      <c r="P247" s="45"/>
      <c r="Q247" s="44"/>
      <c r="R247" s="45"/>
      <c r="S247" s="73"/>
    </row>
    <row r="248" spans="1:20" ht="13.5" customHeight="1">
      <c r="A248" s="74" t="s">
        <v>341</v>
      </c>
      <c r="B248" s="75"/>
      <c r="C248" s="78" t="s">
        <v>166</v>
      </c>
      <c r="D248" s="79"/>
      <c r="E248" s="82"/>
      <c r="F248" s="83"/>
      <c r="G248" s="82"/>
      <c r="H248" s="83"/>
      <c r="I248" s="82"/>
      <c r="J248" s="83"/>
      <c r="K248" s="82"/>
      <c r="L248" s="83"/>
      <c r="M248" s="82"/>
      <c r="N248" s="83"/>
      <c r="O248" s="82"/>
      <c r="P248" s="83"/>
      <c r="Q248" s="82"/>
      <c r="R248" s="83"/>
      <c r="S248" s="73"/>
    </row>
    <row r="249" spans="1:20" ht="13.5" customHeight="1">
      <c r="A249" s="76"/>
      <c r="B249" s="77"/>
      <c r="C249" s="80"/>
      <c r="D249" s="81"/>
      <c r="E249" s="84"/>
      <c r="F249" s="85"/>
      <c r="G249" s="84"/>
      <c r="H249" s="85"/>
      <c r="I249" s="84"/>
      <c r="J249" s="85"/>
      <c r="K249" s="84"/>
      <c r="L249" s="85"/>
      <c r="M249" s="84"/>
      <c r="N249" s="85"/>
      <c r="O249" s="84"/>
      <c r="P249" s="85"/>
      <c r="Q249" s="84"/>
      <c r="R249" s="85"/>
      <c r="S249" s="73"/>
      <c r="T249" s="48"/>
    </row>
    <row r="250" spans="1:20" ht="13.5" customHeight="1">
      <c r="A250" s="74" t="s">
        <v>342</v>
      </c>
      <c r="B250" s="75"/>
      <c r="C250" s="78" t="s">
        <v>61</v>
      </c>
      <c r="D250" s="79"/>
      <c r="E250" s="82"/>
      <c r="F250" s="83"/>
      <c r="G250" s="82"/>
      <c r="H250" s="83"/>
      <c r="I250" s="82"/>
      <c r="J250" s="83"/>
      <c r="K250" s="82"/>
      <c r="L250" s="83"/>
      <c r="M250" s="82"/>
      <c r="N250" s="83"/>
      <c r="O250" s="82"/>
      <c r="P250" s="83"/>
      <c r="Q250" s="82"/>
      <c r="R250" s="83"/>
      <c r="S250" s="73"/>
    </row>
    <row r="251" spans="1:20">
      <c r="A251" s="76"/>
      <c r="B251" s="77"/>
      <c r="C251" s="80"/>
      <c r="D251" s="81"/>
      <c r="E251" s="84"/>
      <c r="F251" s="85"/>
      <c r="G251" s="84"/>
      <c r="H251" s="85"/>
      <c r="I251" s="84"/>
      <c r="J251" s="85"/>
      <c r="K251" s="84"/>
      <c r="L251" s="85"/>
      <c r="M251" s="84"/>
      <c r="N251" s="85"/>
      <c r="O251" s="84"/>
      <c r="P251" s="85"/>
      <c r="Q251" s="84"/>
      <c r="R251" s="85"/>
      <c r="S251" s="73"/>
    </row>
    <row r="252" spans="1:20" ht="13.5" customHeight="1">
      <c r="A252" s="74" t="s">
        <v>343</v>
      </c>
      <c r="B252" s="75"/>
      <c r="C252" s="78" t="s">
        <v>42</v>
      </c>
      <c r="D252" s="79"/>
      <c r="E252" s="82"/>
      <c r="F252" s="83"/>
      <c r="G252" s="82"/>
      <c r="H252" s="83"/>
      <c r="I252" s="82"/>
      <c r="J252" s="83"/>
      <c r="K252" s="82"/>
      <c r="L252" s="83"/>
      <c r="M252" s="82"/>
      <c r="N252" s="83"/>
      <c r="O252" s="82"/>
      <c r="P252" s="83"/>
      <c r="Q252" s="82"/>
      <c r="R252" s="83"/>
      <c r="S252" s="73"/>
    </row>
    <row r="253" spans="1:20" ht="13.5" customHeight="1">
      <c r="A253" s="76"/>
      <c r="B253" s="77"/>
      <c r="C253" s="80"/>
      <c r="D253" s="81"/>
      <c r="E253" s="84"/>
      <c r="F253" s="85"/>
      <c r="G253" s="84"/>
      <c r="H253" s="85"/>
      <c r="I253" s="84"/>
      <c r="J253" s="85"/>
      <c r="K253" s="84"/>
      <c r="L253" s="85"/>
      <c r="M253" s="84"/>
      <c r="N253" s="85"/>
      <c r="O253" s="84"/>
      <c r="P253" s="85"/>
      <c r="Q253" s="84"/>
      <c r="R253" s="85"/>
      <c r="S253" s="73"/>
    </row>
    <row r="254" spans="1:20" ht="13.5" customHeight="1">
      <c r="A254" s="74" t="s">
        <v>344</v>
      </c>
      <c r="B254" s="75"/>
      <c r="C254" s="78" t="s">
        <v>137</v>
      </c>
      <c r="D254" s="79"/>
      <c r="E254" s="44"/>
      <c r="F254" s="45"/>
      <c r="G254" s="44"/>
      <c r="H254" s="45"/>
      <c r="I254" s="44"/>
      <c r="J254" s="45"/>
      <c r="K254" s="44"/>
      <c r="L254" s="45"/>
      <c r="M254" s="44"/>
      <c r="N254" s="45"/>
      <c r="O254" s="82" t="s">
        <v>345</v>
      </c>
      <c r="P254" s="83"/>
      <c r="Q254" s="44"/>
      <c r="R254" s="45"/>
      <c r="S254" s="73"/>
    </row>
    <row r="255" spans="1:20">
      <c r="A255" s="76"/>
      <c r="B255" s="77"/>
      <c r="C255" s="80"/>
      <c r="D255" s="81"/>
      <c r="E255" s="44"/>
      <c r="F255" s="45"/>
      <c r="G255" s="44"/>
      <c r="H255" s="45"/>
      <c r="I255" s="44"/>
      <c r="J255" s="45"/>
      <c r="K255" s="44"/>
      <c r="L255" s="45"/>
      <c r="M255" s="44"/>
      <c r="N255" s="45"/>
      <c r="O255" s="84"/>
      <c r="P255" s="85"/>
      <c r="Q255" s="44"/>
      <c r="R255" s="45"/>
      <c r="S255" s="73"/>
    </row>
    <row r="256" spans="1:20" ht="13.5" customHeight="1">
      <c r="A256" s="74" t="s">
        <v>346</v>
      </c>
      <c r="B256" s="75"/>
      <c r="C256" s="78" t="s">
        <v>43</v>
      </c>
      <c r="D256" s="79"/>
      <c r="E256" s="54"/>
      <c r="F256" s="55"/>
      <c r="G256" s="54"/>
      <c r="H256" s="55"/>
      <c r="I256" s="54"/>
      <c r="J256" s="55"/>
      <c r="K256" s="54"/>
      <c r="L256" s="55"/>
      <c r="M256" s="54"/>
      <c r="N256" s="55"/>
      <c r="O256" s="54"/>
      <c r="P256" s="55"/>
      <c r="Q256" s="54"/>
      <c r="R256" s="55"/>
      <c r="S256" s="73"/>
    </row>
    <row r="257" spans="1:19" ht="13.5" customHeight="1">
      <c r="A257" s="76"/>
      <c r="B257" s="77"/>
      <c r="C257" s="80"/>
      <c r="D257" s="81"/>
      <c r="E257" s="56"/>
      <c r="F257" s="57"/>
      <c r="G257" s="56"/>
      <c r="H257" s="57"/>
      <c r="I257" s="56"/>
      <c r="J257" s="57"/>
      <c r="K257" s="56"/>
      <c r="L257" s="57"/>
      <c r="M257" s="56"/>
      <c r="N257" s="57"/>
      <c r="O257" s="56"/>
      <c r="P257" s="57"/>
      <c r="Q257" s="56"/>
      <c r="R257" s="57"/>
      <c r="S257" s="73"/>
    </row>
    <row r="258" spans="1:19" ht="13.5" customHeight="1">
      <c r="A258" s="74" t="s">
        <v>119</v>
      </c>
      <c r="B258" s="75"/>
      <c r="C258" s="78" t="s">
        <v>168</v>
      </c>
      <c r="D258" s="79"/>
      <c r="E258" s="44"/>
      <c r="F258" s="45"/>
      <c r="G258" s="82" t="s">
        <v>347</v>
      </c>
      <c r="H258" s="83"/>
      <c r="I258" s="44"/>
      <c r="J258" s="45"/>
      <c r="K258" s="44"/>
      <c r="L258" s="45"/>
      <c r="M258" s="82" t="s">
        <v>347</v>
      </c>
      <c r="N258" s="83"/>
      <c r="O258" s="44"/>
      <c r="P258" s="45"/>
      <c r="Q258" s="44"/>
      <c r="R258" s="45"/>
      <c r="S258" s="73"/>
    </row>
    <row r="259" spans="1:19" ht="13.5" customHeight="1">
      <c r="A259" s="76"/>
      <c r="B259" s="77"/>
      <c r="C259" s="80"/>
      <c r="D259" s="81"/>
      <c r="E259" s="44"/>
      <c r="F259" s="45"/>
      <c r="G259" s="84" t="s">
        <v>348</v>
      </c>
      <c r="H259" s="85"/>
      <c r="I259" s="44"/>
      <c r="J259" s="45"/>
      <c r="K259" s="44"/>
      <c r="L259" s="45"/>
      <c r="M259" s="84" t="s">
        <v>349</v>
      </c>
      <c r="N259" s="85"/>
      <c r="O259" s="44"/>
      <c r="P259" s="45"/>
      <c r="Q259" s="44"/>
      <c r="R259" s="45"/>
      <c r="S259" s="73"/>
    </row>
    <row r="260" spans="1:19" ht="13.5" customHeight="1">
      <c r="A260" s="74" t="s">
        <v>120</v>
      </c>
      <c r="B260" s="75"/>
      <c r="C260" s="78" t="s">
        <v>244</v>
      </c>
      <c r="D260" s="79"/>
      <c r="E260" s="54"/>
      <c r="F260" s="55"/>
      <c r="G260" s="54"/>
      <c r="H260" s="55"/>
      <c r="I260" s="54"/>
      <c r="J260" s="55"/>
      <c r="K260" s="54"/>
      <c r="L260" s="55"/>
      <c r="M260" s="54"/>
      <c r="N260" s="55"/>
      <c r="O260" s="54"/>
      <c r="P260" s="55"/>
      <c r="Q260" s="54"/>
      <c r="R260" s="55"/>
      <c r="S260" s="73"/>
    </row>
    <row r="261" spans="1:19" ht="13.5" customHeight="1">
      <c r="A261" s="76"/>
      <c r="B261" s="77"/>
      <c r="C261" s="80"/>
      <c r="D261" s="81"/>
      <c r="E261" s="56"/>
      <c r="F261" s="57"/>
      <c r="G261" s="56"/>
      <c r="H261" s="57"/>
      <c r="I261" s="56"/>
      <c r="J261" s="57"/>
      <c r="K261" s="56"/>
      <c r="L261" s="57"/>
      <c r="M261" s="56"/>
      <c r="N261" s="57"/>
      <c r="O261" s="56"/>
      <c r="P261" s="57"/>
      <c r="Q261" s="56"/>
      <c r="R261" s="57"/>
      <c r="S261" s="73"/>
    </row>
    <row r="262" spans="1:19" ht="13.5" customHeight="1">
      <c r="A262" s="74" t="s">
        <v>121</v>
      </c>
      <c r="B262" s="75"/>
      <c r="C262" s="78" t="s">
        <v>245</v>
      </c>
      <c r="D262" s="79"/>
      <c r="E262" s="54"/>
      <c r="F262" s="55"/>
      <c r="G262" s="54"/>
      <c r="H262" s="55"/>
      <c r="I262" s="54"/>
      <c r="J262" s="55"/>
      <c r="K262" s="54"/>
      <c r="L262" s="55"/>
      <c r="M262" s="54"/>
      <c r="N262" s="55"/>
      <c r="O262" s="54"/>
      <c r="P262" s="55"/>
      <c r="Q262" s="54"/>
      <c r="R262" s="55"/>
      <c r="S262" s="73"/>
    </row>
    <row r="263" spans="1:19" ht="13.5" customHeight="1">
      <c r="A263" s="76"/>
      <c r="B263" s="77"/>
      <c r="C263" s="80"/>
      <c r="D263" s="81"/>
      <c r="E263" s="56"/>
      <c r="F263" s="57"/>
      <c r="G263" s="56"/>
      <c r="H263" s="57"/>
      <c r="I263" s="56"/>
      <c r="J263" s="57"/>
      <c r="K263" s="56"/>
      <c r="L263" s="57"/>
      <c r="M263" s="56"/>
      <c r="N263" s="57"/>
      <c r="O263" s="56"/>
      <c r="P263" s="57"/>
      <c r="Q263" s="56"/>
      <c r="R263" s="57"/>
      <c r="S263" s="73"/>
    </row>
    <row r="264" spans="1:19" ht="13.5" customHeight="1">
      <c r="A264" s="74" t="s">
        <v>122</v>
      </c>
      <c r="B264" s="75"/>
      <c r="C264" s="78" t="s">
        <v>208</v>
      </c>
      <c r="D264" s="79"/>
      <c r="E264" s="54"/>
      <c r="F264" s="55"/>
      <c r="G264" s="54"/>
      <c r="H264" s="55"/>
      <c r="I264" s="54"/>
      <c r="J264" s="55"/>
      <c r="K264" s="54"/>
      <c r="L264" s="55"/>
      <c r="M264" s="54"/>
      <c r="N264" s="55"/>
      <c r="O264" s="54"/>
      <c r="P264" s="55"/>
      <c r="Q264" s="54"/>
      <c r="R264" s="55"/>
      <c r="S264" s="73"/>
    </row>
    <row r="265" spans="1:19" ht="13.5" customHeight="1">
      <c r="A265" s="76"/>
      <c r="B265" s="77"/>
      <c r="C265" s="80"/>
      <c r="D265" s="81"/>
      <c r="E265" s="56"/>
      <c r="F265" s="57"/>
      <c r="G265" s="56"/>
      <c r="H265" s="57"/>
      <c r="I265" s="56"/>
      <c r="J265" s="57"/>
      <c r="K265" s="56"/>
      <c r="L265" s="57"/>
      <c r="M265" s="56"/>
      <c r="N265" s="57"/>
      <c r="O265" s="56"/>
      <c r="P265" s="57"/>
      <c r="Q265" s="56"/>
      <c r="R265" s="57"/>
      <c r="S265" s="73"/>
    </row>
    <row r="266" spans="1:19" ht="13.5" customHeight="1">
      <c r="A266" s="74" t="s">
        <v>350</v>
      </c>
      <c r="B266" s="75"/>
      <c r="C266" s="78" t="s">
        <v>60</v>
      </c>
      <c r="D266" s="79"/>
      <c r="E266" s="54"/>
      <c r="F266" s="55"/>
      <c r="G266" s="54"/>
      <c r="H266" s="55"/>
      <c r="I266" s="82" t="s">
        <v>351</v>
      </c>
      <c r="J266" s="83"/>
      <c r="K266" s="54"/>
      <c r="L266" s="55"/>
      <c r="M266" s="82" t="s">
        <v>351</v>
      </c>
      <c r="N266" s="83"/>
      <c r="O266" s="54"/>
      <c r="P266" s="55"/>
      <c r="Q266" s="82" t="s">
        <v>351</v>
      </c>
      <c r="R266" s="83"/>
      <c r="S266" s="73"/>
    </row>
    <row r="267" spans="1:19" ht="13.5" customHeight="1">
      <c r="A267" s="76"/>
      <c r="B267" s="77"/>
      <c r="C267" s="80"/>
      <c r="D267" s="81"/>
      <c r="E267" s="56"/>
      <c r="F267" s="57"/>
      <c r="G267" s="56"/>
      <c r="H267" s="57"/>
      <c r="I267" s="56"/>
      <c r="J267" s="57"/>
      <c r="K267" s="56"/>
      <c r="L267" s="57"/>
      <c r="M267" s="56"/>
      <c r="N267" s="57"/>
      <c r="O267" s="56"/>
      <c r="P267" s="57"/>
      <c r="Q267" s="56"/>
      <c r="R267" s="53"/>
      <c r="S267" s="73"/>
    </row>
    <row r="268" spans="1:19" ht="13.5" customHeight="1">
      <c r="A268" s="49"/>
      <c r="B268" s="49"/>
      <c r="C268" s="50"/>
      <c r="D268" s="50"/>
      <c r="E268" s="69" t="s">
        <v>28</v>
      </c>
      <c r="F268" s="70"/>
      <c r="G268" s="69" t="s">
        <v>27</v>
      </c>
      <c r="H268" s="70"/>
      <c r="I268" s="69" t="s">
        <v>29</v>
      </c>
      <c r="J268" s="70"/>
      <c r="K268" s="69" t="s">
        <v>30</v>
      </c>
      <c r="L268" s="70"/>
      <c r="M268" s="69" t="s">
        <v>31</v>
      </c>
      <c r="N268" s="70"/>
      <c r="O268" s="69" t="s">
        <v>32</v>
      </c>
      <c r="P268" s="70"/>
      <c r="Q268" s="69" t="s">
        <v>33</v>
      </c>
      <c r="R268" s="70"/>
      <c r="S268" s="73"/>
    </row>
    <row r="269" spans="1:19">
      <c r="A269" s="49"/>
      <c r="B269" s="49"/>
      <c r="C269" s="50"/>
      <c r="D269" s="50"/>
      <c r="E269" s="71"/>
      <c r="F269" s="72"/>
      <c r="G269" s="71"/>
      <c r="H269" s="72"/>
      <c r="I269" s="71"/>
      <c r="J269" s="72"/>
      <c r="K269" s="71"/>
      <c r="L269" s="72"/>
      <c r="M269" s="71"/>
      <c r="N269" s="72"/>
      <c r="O269" s="71"/>
      <c r="P269" s="72"/>
      <c r="Q269" s="71"/>
      <c r="R269" s="72"/>
    </row>
    <row r="272" spans="1:19">
      <c r="C272" s="1"/>
      <c r="D272" s="63" t="s">
        <v>352</v>
      </c>
      <c r="E272" s="65" t="s">
        <v>82</v>
      </c>
      <c r="F272" s="65"/>
      <c r="G272" s="65"/>
      <c r="H272" s="65"/>
      <c r="I272" s="65" t="s">
        <v>83</v>
      </c>
      <c r="J272" s="67"/>
    </row>
    <row r="273" spans="3:10">
      <c r="C273" s="1"/>
      <c r="D273" s="64"/>
      <c r="E273" s="66"/>
      <c r="F273" s="66"/>
      <c r="G273" s="66"/>
      <c r="H273" s="66"/>
      <c r="I273" s="66"/>
      <c r="J273" s="68"/>
    </row>
    <row r="275" spans="3:10">
      <c r="C275" s="1"/>
      <c r="D275" s="63" t="s">
        <v>353</v>
      </c>
      <c r="E275" s="65" t="s">
        <v>84</v>
      </c>
      <c r="F275" s="65"/>
      <c r="G275" s="65"/>
      <c r="H275" s="65"/>
      <c r="I275" s="65" t="s">
        <v>86</v>
      </c>
      <c r="J275" s="67"/>
    </row>
    <row r="276" spans="3:10" ht="13.5" customHeight="1">
      <c r="C276" s="1"/>
      <c r="D276" s="64"/>
      <c r="E276" s="66" t="s">
        <v>85</v>
      </c>
      <c r="F276" s="66"/>
      <c r="G276" s="66"/>
      <c r="H276" s="66"/>
      <c r="I276" s="66"/>
      <c r="J276" s="68"/>
    </row>
    <row r="277" spans="3:10" ht="13.5" customHeight="1"/>
    <row r="278" spans="3:10">
      <c r="C278" s="1"/>
      <c r="D278" s="63" t="s">
        <v>354</v>
      </c>
      <c r="E278" s="65" t="s">
        <v>127</v>
      </c>
      <c r="F278" s="65"/>
      <c r="G278" s="65"/>
      <c r="H278" s="65"/>
      <c r="I278" s="65" t="s">
        <v>128</v>
      </c>
      <c r="J278" s="67"/>
    </row>
    <row r="279" spans="3:10">
      <c r="C279" s="1"/>
      <c r="D279" s="64"/>
      <c r="E279" s="66"/>
      <c r="F279" s="66"/>
      <c r="G279" s="66"/>
      <c r="H279" s="66"/>
      <c r="I279" s="66"/>
      <c r="J279" s="68"/>
    </row>
    <row r="281" spans="3:10">
      <c r="D281" s="63" t="s">
        <v>355</v>
      </c>
      <c r="E281" s="65" t="s">
        <v>176</v>
      </c>
      <c r="F281" s="65"/>
      <c r="G281" s="65"/>
      <c r="H281" s="65"/>
      <c r="I281" s="65" t="s">
        <v>177</v>
      </c>
      <c r="J281" s="67"/>
    </row>
    <row r="282" spans="3:10">
      <c r="C282" s="1"/>
      <c r="D282" s="64"/>
      <c r="E282" s="66"/>
      <c r="F282" s="66"/>
      <c r="G282" s="66"/>
      <c r="H282" s="66"/>
      <c r="I282" s="66"/>
      <c r="J282" s="68"/>
    </row>
    <row r="283" spans="3:10">
      <c r="C283" s="1"/>
    </row>
    <row r="285" spans="3:10">
      <c r="C285" s="1"/>
    </row>
    <row r="286" spans="3:10">
      <c r="C286" s="1"/>
    </row>
    <row r="288" spans="3:10">
      <c r="C288" s="1"/>
    </row>
    <row r="289" spans="3:3">
      <c r="C289" s="1"/>
    </row>
    <row r="294" spans="3:3">
      <c r="C294" s="1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9" spans="3:3">
      <c r="C309" s="1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41" spans="3:3">
      <c r="C341" s="1"/>
    </row>
    <row r="354" spans="3:3">
      <c r="C354" s="1"/>
    </row>
    <row r="359" spans="3:3">
      <c r="C359" s="1"/>
    </row>
    <row r="373" spans="3:3">
      <c r="C373" s="1"/>
    </row>
    <row r="378" spans="3:3">
      <c r="C378" s="1"/>
    </row>
    <row r="390" spans="3:3">
      <c r="C390" s="1"/>
    </row>
    <row r="402" spans="3:3">
      <c r="C402" s="1"/>
    </row>
    <row r="416" spans="3:3">
      <c r="C416" s="1"/>
    </row>
    <row r="421" spans="3:3">
      <c r="C421" s="1"/>
    </row>
    <row r="433" spans="3:3">
      <c r="C433" s="1"/>
    </row>
    <row r="437" spans="3:3">
      <c r="C437" s="1"/>
    </row>
    <row r="453" spans="3:3">
      <c r="C453" s="1"/>
    </row>
    <row r="466" spans="3:3">
      <c r="C466" s="1"/>
    </row>
    <row r="471" spans="3:3">
      <c r="C471" s="1"/>
    </row>
    <row r="476" spans="3:3">
      <c r="C476" s="1"/>
    </row>
    <row r="477" spans="3:3">
      <c r="C477" s="1"/>
    </row>
    <row r="486" spans="3:3">
      <c r="C486" s="1"/>
    </row>
    <row r="498" spans="3:3">
      <c r="C498" s="1"/>
    </row>
    <row r="512" spans="3:3">
      <c r="C512" s="1"/>
    </row>
    <row r="526" spans="3:3">
      <c r="C526" s="1"/>
    </row>
    <row r="531" spans="3:3">
      <c r="C531" s="1"/>
    </row>
    <row r="536" spans="3:3">
      <c r="C536" s="1"/>
    </row>
    <row r="546" spans="3:3">
      <c r="C546" s="1"/>
    </row>
    <row r="551" spans="3:3">
      <c r="C551" s="1"/>
    </row>
    <row r="560" spans="3:3">
      <c r="C560" s="1"/>
    </row>
    <row r="565" spans="3:3">
      <c r="C565" s="1"/>
    </row>
    <row r="578" spans="3:3">
      <c r="C578" s="1"/>
    </row>
    <row r="584" spans="3:3">
      <c r="C584" s="1"/>
    </row>
  </sheetData>
  <mergeCells count="998">
    <mergeCell ref="I278:J279"/>
    <mergeCell ref="D281:D282"/>
    <mergeCell ref="E281:H282"/>
    <mergeCell ref="I281:J282"/>
    <mergeCell ref="S253:S254"/>
    <mergeCell ref="A254:B255"/>
    <mergeCell ref="C254:D255"/>
    <mergeCell ref="S255:S256"/>
    <mergeCell ref="A256:B257"/>
    <mergeCell ref="C256:D257"/>
    <mergeCell ref="S257:S258"/>
    <mergeCell ref="A258:B259"/>
    <mergeCell ref="C258:D259"/>
    <mergeCell ref="G258:H258"/>
    <mergeCell ref="M258:N258"/>
    <mergeCell ref="S259:S266"/>
    <mergeCell ref="A260:B261"/>
    <mergeCell ref="C260:D261"/>
    <mergeCell ref="A262:B263"/>
    <mergeCell ref="C262:D263"/>
    <mergeCell ref="A264:B265"/>
    <mergeCell ref="C264:D265"/>
    <mergeCell ref="A266:B267"/>
    <mergeCell ref="C266:D267"/>
    <mergeCell ref="I266:J266"/>
    <mergeCell ref="M266:N266"/>
    <mergeCell ref="Q266:R266"/>
    <mergeCell ref="S267:S268"/>
    <mergeCell ref="S245:S246"/>
    <mergeCell ref="A246:B247"/>
    <mergeCell ref="C246:D247"/>
    <mergeCell ref="E246:F246"/>
    <mergeCell ref="G246:H246"/>
    <mergeCell ref="I246:J246"/>
    <mergeCell ref="K246:L246"/>
    <mergeCell ref="M246:N246"/>
    <mergeCell ref="O246:P246"/>
    <mergeCell ref="Q246:R246"/>
    <mergeCell ref="S247:S248"/>
    <mergeCell ref="A248:B249"/>
    <mergeCell ref="C248:D249"/>
    <mergeCell ref="E248:F248"/>
    <mergeCell ref="G248:H248"/>
    <mergeCell ref="I248:J248"/>
    <mergeCell ref="K248:L248"/>
    <mergeCell ref="M248:N248"/>
    <mergeCell ref="O248:P248"/>
    <mergeCell ref="Q248:R248"/>
    <mergeCell ref="S249:S250"/>
    <mergeCell ref="A250:B251"/>
    <mergeCell ref="C250:D251"/>
    <mergeCell ref="S251:S252"/>
    <mergeCell ref="S233:S234"/>
    <mergeCell ref="A234:B235"/>
    <mergeCell ref="C234:D235"/>
    <mergeCell ref="E234:F234"/>
    <mergeCell ref="G234:H234"/>
    <mergeCell ref="I234:J234"/>
    <mergeCell ref="K234:L234"/>
    <mergeCell ref="M234:N234"/>
    <mergeCell ref="O234:P234"/>
    <mergeCell ref="Q234:R234"/>
    <mergeCell ref="S235:S236"/>
    <mergeCell ref="A236:B237"/>
    <mergeCell ref="C236:D237"/>
    <mergeCell ref="S237:S238"/>
    <mergeCell ref="A238:B239"/>
    <mergeCell ref="C238:D239"/>
    <mergeCell ref="S239:S240"/>
    <mergeCell ref="A240:B241"/>
    <mergeCell ref="C240:D241"/>
    <mergeCell ref="S241:S242"/>
    <mergeCell ref="A242:B243"/>
    <mergeCell ref="C242:D243"/>
    <mergeCell ref="S243:S244"/>
    <mergeCell ref="A244:B245"/>
    <mergeCell ref="S221:S222"/>
    <mergeCell ref="A222:B223"/>
    <mergeCell ref="C222:D223"/>
    <mergeCell ref="E222:F222"/>
    <mergeCell ref="M222:N222"/>
    <mergeCell ref="Q222:R222"/>
    <mergeCell ref="S223:S224"/>
    <mergeCell ref="A224:B225"/>
    <mergeCell ref="C224:D225"/>
    <mergeCell ref="G225:H225"/>
    <mergeCell ref="S225:S226"/>
    <mergeCell ref="A226:B227"/>
    <mergeCell ref="C226:D227"/>
    <mergeCell ref="Q226:R226"/>
    <mergeCell ref="S227:S228"/>
    <mergeCell ref="A228:B229"/>
    <mergeCell ref="C228:D229"/>
    <mergeCell ref="E228:F228"/>
    <mergeCell ref="G228:H228"/>
    <mergeCell ref="M228:N228"/>
    <mergeCell ref="S229:S232"/>
    <mergeCell ref="A230:B231"/>
    <mergeCell ref="C230:D231"/>
    <mergeCell ref="A232:B233"/>
    <mergeCell ref="S211:S212"/>
    <mergeCell ref="A212:B213"/>
    <mergeCell ref="C212:D213"/>
    <mergeCell ref="E212:F212"/>
    <mergeCell ref="K212:L212"/>
    <mergeCell ref="M212:N212"/>
    <mergeCell ref="O213:P213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Q198:R198"/>
    <mergeCell ref="S199:S200"/>
    <mergeCell ref="A200:B201"/>
    <mergeCell ref="C200:D201"/>
    <mergeCell ref="S201:S202"/>
    <mergeCell ref="A202:B203"/>
    <mergeCell ref="C202:D203"/>
    <mergeCell ref="Q202:R202"/>
    <mergeCell ref="S203:S204"/>
    <mergeCell ref="A204:B205"/>
    <mergeCell ref="C204:D205"/>
    <mergeCell ref="S205:S206"/>
    <mergeCell ref="A206:B207"/>
    <mergeCell ref="C206:D207"/>
    <mergeCell ref="E206:F206"/>
    <mergeCell ref="M206:N206"/>
    <mergeCell ref="S207:S208"/>
    <mergeCell ref="A208:B209"/>
    <mergeCell ref="C208:D209"/>
    <mergeCell ref="G208:H208"/>
    <mergeCell ref="I208:J208"/>
    <mergeCell ref="O208:P208"/>
    <mergeCell ref="S209:S210"/>
    <mergeCell ref="A210:B211"/>
    <mergeCell ref="O190:P190"/>
    <mergeCell ref="S191:S192"/>
    <mergeCell ref="A192:B193"/>
    <mergeCell ref="C192:D193"/>
    <mergeCell ref="I192:J192"/>
    <mergeCell ref="M192:N192"/>
    <mergeCell ref="S193:S194"/>
    <mergeCell ref="A194:B195"/>
    <mergeCell ref="C194:D195"/>
    <mergeCell ref="E194:F194"/>
    <mergeCell ref="I194:J194"/>
    <mergeCell ref="K194:L194"/>
    <mergeCell ref="O194:P194"/>
    <mergeCell ref="Q194:R194"/>
    <mergeCell ref="S195:S196"/>
    <mergeCell ref="A196:B197"/>
    <mergeCell ref="C196:D197"/>
    <mergeCell ref="S197:S198"/>
    <mergeCell ref="A198:B199"/>
    <mergeCell ref="C198:D199"/>
    <mergeCell ref="E198:F198"/>
    <mergeCell ref="I198:J198"/>
    <mergeCell ref="M198:N198"/>
    <mergeCell ref="O198:P198"/>
    <mergeCell ref="G182:H183"/>
    <mergeCell ref="I182:J183"/>
    <mergeCell ref="K182:L183"/>
    <mergeCell ref="M182:N183"/>
    <mergeCell ref="O182:P183"/>
    <mergeCell ref="Q182:R183"/>
    <mergeCell ref="A183:B183"/>
    <mergeCell ref="C183:D183"/>
    <mergeCell ref="S183:S184"/>
    <mergeCell ref="A184:B185"/>
    <mergeCell ref="C184:D185"/>
    <mergeCell ref="G184:H184"/>
    <mergeCell ref="I184:J184"/>
    <mergeCell ref="K184:L184"/>
    <mergeCell ref="M184:N184"/>
    <mergeCell ref="O184:P184"/>
    <mergeCell ref="Q184:R184"/>
    <mergeCell ref="S185:S186"/>
    <mergeCell ref="A186:B187"/>
    <mergeCell ref="C186:D187"/>
    <mergeCell ref="S187:S188"/>
    <mergeCell ref="A188:B189"/>
    <mergeCell ref="C188:D189"/>
    <mergeCell ref="S189:S190"/>
    <mergeCell ref="A124:B138"/>
    <mergeCell ref="A139:B179"/>
    <mergeCell ref="E182:F183"/>
    <mergeCell ref="A190:B191"/>
    <mergeCell ref="C190:D191"/>
    <mergeCell ref="C210:D211"/>
    <mergeCell ref="C220:D221"/>
    <mergeCell ref="C232:D233"/>
    <mergeCell ref="C244:D245"/>
    <mergeCell ref="A252:B253"/>
    <mergeCell ref="C252:D253"/>
    <mergeCell ref="E268:F269"/>
    <mergeCell ref="E249:F249"/>
    <mergeCell ref="I249:J249"/>
    <mergeCell ref="K249:L249"/>
    <mergeCell ref="O249:P249"/>
    <mergeCell ref="Q249:R249"/>
    <mergeCell ref="O252:P252"/>
    <mergeCell ref="Q252:R252"/>
    <mergeCell ref="G259:H259"/>
    <mergeCell ref="M259:N259"/>
    <mergeCell ref="O250:P250"/>
    <mergeCell ref="O251:P251"/>
    <mergeCell ref="G249:H249"/>
    <mergeCell ref="M249:N249"/>
    <mergeCell ref="G252:H252"/>
    <mergeCell ref="I252:J252"/>
    <mergeCell ref="K252:L252"/>
    <mergeCell ref="M252:N252"/>
    <mergeCell ref="E236:F236"/>
    <mergeCell ref="G236:H236"/>
    <mergeCell ref="I236:J236"/>
    <mergeCell ref="K236:L236"/>
    <mergeCell ref="M236:N236"/>
    <mergeCell ref="O236:P236"/>
    <mergeCell ref="Q236:R236"/>
    <mergeCell ref="O219:P219"/>
    <mergeCell ref="Q219:R219"/>
    <mergeCell ref="K220:L220"/>
    <mergeCell ref="O220:P220"/>
    <mergeCell ref="K221:L221"/>
    <mergeCell ref="O221:P221"/>
    <mergeCell ref="K222:L222"/>
    <mergeCell ref="K223:L223"/>
    <mergeCell ref="Q223:R223"/>
    <mergeCell ref="I221:J221"/>
    <mergeCell ref="Q204:R204"/>
    <mergeCell ref="E215:F215"/>
    <mergeCell ref="G215:H215"/>
    <mergeCell ref="M215:N215"/>
    <mergeCell ref="Q215:R215"/>
    <mergeCell ref="G217:H217"/>
    <mergeCell ref="I217:J217"/>
    <mergeCell ref="O217:P217"/>
    <mergeCell ref="E218:F218"/>
    <mergeCell ref="G218:H218"/>
    <mergeCell ref="I218:J218"/>
    <mergeCell ref="M218:N218"/>
    <mergeCell ref="O218:P218"/>
    <mergeCell ref="C120:J120"/>
    <mergeCell ref="K120:R120"/>
    <mergeCell ref="C121:J121"/>
    <mergeCell ref="K121:R121"/>
    <mergeCell ref="C82:J82"/>
    <mergeCell ref="K82:R82"/>
    <mergeCell ref="K81:R81"/>
    <mergeCell ref="K77:R77"/>
    <mergeCell ref="K99:R99"/>
    <mergeCell ref="C101:J101"/>
    <mergeCell ref="C102:J102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66:R166"/>
    <mergeCell ref="K216:L216"/>
    <mergeCell ref="M208:N208"/>
    <mergeCell ref="K217:L217"/>
    <mergeCell ref="K218:L218"/>
    <mergeCell ref="Q218:R218"/>
    <mergeCell ref="E219:F219"/>
    <mergeCell ref="G219:H219"/>
    <mergeCell ref="M219:N219"/>
    <mergeCell ref="M188:N188"/>
    <mergeCell ref="E195:F195"/>
    <mergeCell ref="G195:H195"/>
    <mergeCell ref="I195:J195"/>
    <mergeCell ref="M195:N195"/>
    <mergeCell ref="O195:P195"/>
    <mergeCell ref="G196:H196"/>
    <mergeCell ref="I196:J196"/>
    <mergeCell ref="G198:H198"/>
    <mergeCell ref="K201:L201"/>
    <mergeCell ref="G237:H237"/>
    <mergeCell ref="M237:N237"/>
    <mergeCell ref="I244:J244"/>
    <mergeCell ref="M244:N244"/>
    <mergeCell ref="Q244:R244"/>
    <mergeCell ref="E235:F235"/>
    <mergeCell ref="G235:H235"/>
    <mergeCell ref="E238:F238"/>
    <mergeCell ref="G238:H238"/>
    <mergeCell ref="I238:J238"/>
    <mergeCell ref="K238:L238"/>
    <mergeCell ref="M238:N238"/>
    <mergeCell ref="O238:P238"/>
    <mergeCell ref="Q238:R238"/>
    <mergeCell ref="I235:J235"/>
    <mergeCell ref="K235:L235"/>
    <mergeCell ref="M235:N235"/>
    <mergeCell ref="O235:P235"/>
    <mergeCell ref="Q235:R235"/>
    <mergeCell ref="E237:F237"/>
    <mergeCell ref="I237:J237"/>
    <mergeCell ref="K237:L237"/>
    <mergeCell ref="O237:P237"/>
    <mergeCell ref="Q237:R237"/>
    <mergeCell ref="C110:J110"/>
    <mergeCell ref="K215:L215"/>
    <mergeCell ref="O216:P216"/>
    <mergeCell ref="K203:L203"/>
    <mergeCell ref="I199:J199"/>
    <mergeCell ref="K199:L199"/>
    <mergeCell ref="O199:P199"/>
    <mergeCell ref="C130:R130"/>
    <mergeCell ref="C131:R131"/>
    <mergeCell ref="C169:R169"/>
    <mergeCell ref="C170:R170"/>
    <mergeCell ref="G193:H193"/>
    <mergeCell ref="C171:R171"/>
    <mergeCell ref="C172:R172"/>
    <mergeCell ref="C173:R173"/>
    <mergeCell ref="C174:R174"/>
    <mergeCell ref="C175:R175"/>
    <mergeCell ref="G192:H192"/>
    <mergeCell ref="C162:R162"/>
    <mergeCell ref="C163:R163"/>
    <mergeCell ref="C164:R164"/>
    <mergeCell ref="C165:R165"/>
    <mergeCell ref="C168:R168"/>
    <mergeCell ref="K91:R91"/>
    <mergeCell ref="C107:J107"/>
    <mergeCell ref="K107:R107"/>
    <mergeCell ref="C103:J103"/>
    <mergeCell ref="C105:J105"/>
    <mergeCell ref="C138:R138"/>
    <mergeCell ref="K110:R110"/>
    <mergeCell ref="C132:R132"/>
    <mergeCell ref="K105:R105"/>
    <mergeCell ref="C157:R157"/>
    <mergeCell ref="C147:R147"/>
    <mergeCell ref="C148:R148"/>
    <mergeCell ref="C154:R154"/>
    <mergeCell ref="C155:R155"/>
    <mergeCell ref="C158:R158"/>
    <mergeCell ref="C159:R159"/>
    <mergeCell ref="C160:R160"/>
    <mergeCell ref="C161:R161"/>
    <mergeCell ref="C146:R146"/>
    <mergeCell ref="C139:R139"/>
    <mergeCell ref="C140:R140"/>
    <mergeCell ref="C109:J109"/>
    <mergeCell ref="K112:R112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27:L27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K47:L47"/>
    <mergeCell ref="K48:L48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K49:L49"/>
    <mergeCell ref="K58:L58"/>
    <mergeCell ref="M59:N59"/>
    <mergeCell ref="A37:A42"/>
    <mergeCell ref="E37:F37"/>
    <mergeCell ref="E42:F42"/>
    <mergeCell ref="G42:H42"/>
    <mergeCell ref="I42:J42"/>
    <mergeCell ref="G40:H40"/>
    <mergeCell ref="I40:J40"/>
    <mergeCell ref="K38:L38"/>
    <mergeCell ref="K45:L45"/>
    <mergeCell ref="I43:J43"/>
    <mergeCell ref="E44:F44"/>
    <mergeCell ref="G44:H44"/>
    <mergeCell ref="I44:J44"/>
    <mergeCell ref="E45:F45"/>
    <mergeCell ref="G45:H45"/>
    <mergeCell ref="I45:J45"/>
    <mergeCell ref="A43:A45"/>
    <mergeCell ref="E43:F43"/>
    <mergeCell ref="E40:F40"/>
    <mergeCell ref="K39:L39"/>
    <mergeCell ref="K44:L44"/>
    <mergeCell ref="G43:H43"/>
    <mergeCell ref="K31:L31"/>
    <mergeCell ref="I35:J35"/>
    <mergeCell ref="K32:L32"/>
    <mergeCell ref="K36:L36"/>
    <mergeCell ref="A34:A36"/>
    <mergeCell ref="G30:H30"/>
    <mergeCell ref="E34:F34"/>
    <mergeCell ref="G34:H34"/>
    <mergeCell ref="I34:J34"/>
    <mergeCell ref="E30:F30"/>
    <mergeCell ref="E35:F35"/>
    <mergeCell ref="G35:H35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K12:L12"/>
    <mergeCell ref="C9:D9"/>
    <mergeCell ref="O215:P215"/>
    <mergeCell ref="K21:L21"/>
    <mergeCell ref="E19:F19"/>
    <mergeCell ref="G19:H19"/>
    <mergeCell ref="I19:J19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K18:L18"/>
    <mergeCell ref="K19:L19"/>
    <mergeCell ref="G18:H18"/>
    <mergeCell ref="I18:J18"/>
    <mergeCell ref="G22:H22"/>
    <mergeCell ref="I22:J22"/>
    <mergeCell ref="K30:L30"/>
    <mergeCell ref="E23:F23"/>
    <mergeCell ref="G23:H23"/>
    <mergeCell ref="I23:J23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4:F24"/>
    <mergeCell ref="G24:H24"/>
    <mergeCell ref="I24:J24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I29:J29"/>
    <mergeCell ref="M60:N60"/>
    <mergeCell ref="M61:N61"/>
    <mergeCell ref="M62:N62"/>
    <mergeCell ref="M63:N63"/>
    <mergeCell ref="M64:N64"/>
    <mergeCell ref="M65:N65"/>
    <mergeCell ref="M66:N66"/>
    <mergeCell ref="M67:N67"/>
    <mergeCell ref="K71:R71"/>
    <mergeCell ref="G187:H187"/>
    <mergeCell ref="G186:H186"/>
    <mergeCell ref="C152:R152"/>
    <mergeCell ref="C153:R153"/>
    <mergeCell ref="C145:R145"/>
    <mergeCell ref="K108:R108"/>
    <mergeCell ref="C72:J72"/>
    <mergeCell ref="C76:J76"/>
    <mergeCell ref="C137:R137"/>
    <mergeCell ref="C93:J93"/>
    <mergeCell ref="C99:J99"/>
    <mergeCell ref="C100:J100"/>
    <mergeCell ref="K100:R100"/>
    <mergeCell ref="K104:R104"/>
    <mergeCell ref="K102:R102"/>
    <mergeCell ref="C90:J90"/>
    <mergeCell ref="C128:R128"/>
    <mergeCell ref="C129:R129"/>
    <mergeCell ref="C126:R126"/>
    <mergeCell ref="C127:R127"/>
    <mergeCell ref="K103:R103"/>
    <mergeCell ref="K92:R92"/>
    <mergeCell ref="C113:J113"/>
    <mergeCell ref="K195:L195"/>
    <mergeCell ref="Q195:R195"/>
    <mergeCell ref="K200:L200"/>
    <mergeCell ref="K198:L198"/>
    <mergeCell ref="Q200:R200"/>
    <mergeCell ref="E199:F199"/>
    <mergeCell ref="M199:N199"/>
    <mergeCell ref="Q199:R199"/>
    <mergeCell ref="G199:H199"/>
    <mergeCell ref="K197:L197"/>
    <mergeCell ref="K196:L196"/>
    <mergeCell ref="G197:H197"/>
    <mergeCell ref="E202:F202"/>
    <mergeCell ref="K202:L202"/>
    <mergeCell ref="M202:N202"/>
    <mergeCell ref="Q203:R203"/>
    <mergeCell ref="K204:L204"/>
    <mergeCell ref="O214:P214"/>
    <mergeCell ref="I215:J215"/>
    <mergeCell ref="Q205:R205"/>
    <mergeCell ref="K208:L208"/>
    <mergeCell ref="K205:L205"/>
    <mergeCell ref="E208:F208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G185:H185"/>
    <mergeCell ref="G188:H188"/>
    <mergeCell ref="G189:H189"/>
    <mergeCell ref="M189:N189"/>
    <mergeCell ref="G190:H190"/>
    <mergeCell ref="G191:H191"/>
    <mergeCell ref="E230:F230"/>
    <mergeCell ref="G230:H230"/>
    <mergeCell ref="M230:N230"/>
    <mergeCell ref="E203:F203"/>
    <mergeCell ref="M203:N203"/>
    <mergeCell ref="M194:N194"/>
    <mergeCell ref="G194:H194"/>
    <mergeCell ref="M185:N185"/>
    <mergeCell ref="I219:J219"/>
    <mergeCell ref="K219:L219"/>
    <mergeCell ref="I190:J190"/>
    <mergeCell ref="G221:H221"/>
    <mergeCell ref="O209:P209"/>
    <mergeCell ref="E209:F209"/>
    <mergeCell ref="G209:H209"/>
    <mergeCell ref="I209:J209"/>
    <mergeCell ref="K209:L209"/>
    <mergeCell ref="M209:N209"/>
    <mergeCell ref="O225:P225"/>
    <mergeCell ref="K226:L226"/>
    <mergeCell ref="E231:F231"/>
    <mergeCell ref="G231:H231"/>
    <mergeCell ref="M231:N231"/>
    <mergeCell ref="E239:F239"/>
    <mergeCell ref="G239:H239"/>
    <mergeCell ref="I239:J239"/>
    <mergeCell ref="K239:L239"/>
    <mergeCell ref="M239:N239"/>
    <mergeCell ref="O239:P239"/>
    <mergeCell ref="Q239:R239"/>
    <mergeCell ref="E240:F240"/>
    <mergeCell ref="G240:H240"/>
    <mergeCell ref="I240:J240"/>
    <mergeCell ref="K240:L240"/>
    <mergeCell ref="M240:N240"/>
    <mergeCell ref="O240:P240"/>
    <mergeCell ref="Q240:R240"/>
    <mergeCell ref="E242:F242"/>
    <mergeCell ref="G242:H242"/>
    <mergeCell ref="I242:J242"/>
    <mergeCell ref="K242:L242"/>
    <mergeCell ref="M242:N242"/>
    <mergeCell ref="O242:P242"/>
    <mergeCell ref="Q242:R242"/>
    <mergeCell ref="E244:F244"/>
    <mergeCell ref="G244:H244"/>
    <mergeCell ref="K244:L244"/>
    <mergeCell ref="O244:P244"/>
    <mergeCell ref="G268:H269"/>
    <mergeCell ref="I268:J269"/>
    <mergeCell ref="K268:L269"/>
    <mergeCell ref="M268:N269"/>
    <mergeCell ref="O268:P269"/>
    <mergeCell ref="Q268:R269"/>
    <mergeCell ref="A71:B86"/>
    <mergeCell ref="A87:B99"/>
    <mergeCell ref="A100:B123"/>
    <mergeCell ref="C122:J122"/>
    <mergeCell ref="K122:R122"/>
    <mergeCell ref="C123:J123"/>
    <mergeCell ref="K123:R123"/>
    <mergeCell ref="C124:R125"/>
    <mergeCell ref="K113:R113"/>
    <mergeCell ref="C114:J114"/>
    <mergeCell ref="K106:R106"/>
    <mergeCell ref="C106:J106"/>
    <mergeCell ref="K90:R90"/>
    <mergeCell ref="C91:J91"/>
    <mergeCell ref="C92:J92"/>
    <mergeCell ref="C133:R133"/>
    <mergeCell ref="C134:R134"/>
    <mergeCell ref="K114:R114"/>
    <mergeCell ref="C108:J108"/>
    <mergeCell ref="C112:J112"/>
    <mergeCell ref="C135:R135"/>
    <mergeCell ref="C136:R136"/>
    <mergeCell ref="K111:R111"/>
    <mergeCell ref="C176:R176"/>
    <mergeCell ref="C177:R177"/>
    <mergeCell ref="C178:R178"/>
    <mergeCell ref="C179:R179"/>
    <mergeCell ref="C144:R144"/>
    <mergeCell ref="C151:R151"/>
    <mergeCell ref="C149:R149"/>
    <mergeCell ref="C150:R150"/>
    <mergeCell ref="C141:R141"/>
    <mergeCell ref="C142:R142"/>
    <mergeCell ref="C143:R143"/>
    <mergeCell ref="C156:R156"/>
    <mergeCell ref="C167:R167"/>
    <mergeCell ref="I185:J185"/>
    <mergeCell ref="K185:L185"/>
    <mergeCell ref="O185:P185"/>
    <mergeCell ref="Q185:R185"/>
    <mergeCell ref="M186:N186"/>
    <mergeCell ref="M187:N187"/>
    <mergeCell ref="M193:N193"/>
    <mergeCell ref="E200:F200"/>
    <mergeCell ref="G200:H200"/>
    <mergeCell ref="I200:J200"/>
    <mergeCell ref="M200:N200"/>
    <mergeCell ref="O200:P200"/>
    <mergeCell ref="E201:F201"/>
    <mergeCell ref="G201:H201"/>
    <mergeCell ref="I201:J201"/>
    <mergeCell ref="M201:N201"/>
    <mergeCell ref="O201:P201"/>
    <mergeCell ref="G202:H202"/>
    <mergeCell ref="I202:J202"/>
    <mergeCell ref="O202:P202"/>
    <mergeCell ref="G203:H203"/>
    <mergeCell ref="I203:J203"/>
    <mergeCell ref="O203:P203"/>
    <mergeCell ref="K206:L206"/>
    <mergeCell ref="Q206:R206"/>
    <mergeCell ref="E207:F207"/>
    <mergeCell ref="K207:L207"/>
    <mergeCell ref="M207:N207"/>
    <mergeCell ref="Q207:R207"/>
    <mergeCell ref="Q208:R208"/>
    <mergeCell ref="Q209:R209"/>
    <mergeCell ref="E216:F216"/>
    <mergeCell ref="G216:H216"/>
    <mergeCell ref="I216:J216"/>
    <mergeCell ref="M216:N216"/>
    <mergeCell ref="Q216:R216"/>
    <mergeCell ref="E217:F217"/>
    <mergeCell ref="M217:N217"/>
    <mergeCell ref="Q217:R217"/>
    <mergeCell ref="G222:H222"/>
    <mergeCell ref="I222:J222"/>
    <mergeCell ref="O222:P222"/>
    <mergeCell ref="E223:F223"/>
    <mergeCell ref="G223:H223"/>
    <mergeCell ref="I223:J223"/>
    <mergeCell ref="M223:N223"/>
    <mergeCell ref="O223:P223"/>
    <mergeCell ref="I224:J224"/>
    <mergeCell ref="K224:L224"/>
    <mergeCell ref="O224:P224"/>
    <mergeCell ref="I225:J225"/>
    <mergeCell ref="K225:L225"/>
    <mergeCell ref="K227:L227"/>
    <mergeCell ref="Q227:R227"/>
    <mergeCell ref="E229:F229"/>
    <mergeCell ref="G229:H229"/>
    <mergeCell ref="M229:N229"/>
    <mergeCell ref="E241:F241"/>
    <mergeCell ref="G241:H241"/>
    <mergeCell ref="I241:J241"/>
    <mergeCell ref="K241:L241"/>
    <mergeCell ref="M241:N241"/>
    <mergeCell ref="O241:P241"/>
    <mergeCell ref="Q241:R241"/>
    <mergeCell ref="E243:F243"/>
    <mergeCell ref="G243:H243"/>
    <mergeCell ref="I243:J243"/>
    <mergeCell ref="K243:L243"/>
    <mergeCell ref="M243:N243"/>
    <mergeCell ref="O243:P243"/>
    <mergeCell ref="Q243:R243"/>
    <mergeCell ref="E250:F250"/>
    <mergeCell ref="G250:H250"/>
    <mergeCell ref="I250:J250"/>
    <mergeCell ref="K250:L250"/>
    <mergeCell ref="M250:N250"/>
    <mergeCell ref="Q250:R250"/>
    <mergeCell ref="E251:F251"/>
    <mergeCell ref="G251:H251"/>
    <mergeCell ref="I251:J251"/>
    <mergeCell ref="K251:L251"/>
    <mergeCell ref="M251:N251"/>
    <mergeCell ref="Q251:R251"/>
    <mergeCell ref="E252:F252"/>
    <mergeCell ref="E253:F253"/>
    <mergeCell ref="G253:H253"/>
    <mergeCell ref="I253:J253"/>
    <mergeCell ref="K253:L253"/>
    <mergeCell ref="M253:N253"/>
    <mergeCell ref="O253:P253"/>
    <mergeCell ref="Q253:R253"/>
    <mergeCell ref="O254:P254"/>
    <mergeCell ref="O255:P255"/>
    <mergeCell ref="E276:H276"/>
    <mergeCell ref="D272:D273"/>
    <mergeCell ref="E272:H273"/>
    <mergeCell ref="I272:J273"/>
    <mergeCell ref="D275:D276"/>
    <mergeCell ref="E275:H275"/>
    <mergeCell ref="I275:J276"/>
    <mergeCell ref="D278:D279"/>
    <mergeCell ref="E278:H27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2019-01-25T10:14:06Z</dcterms:modified>
</cp:coreProperties>
</file>