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業務日誌'!$A$1:$R$109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<sst xmlns="http://schemas.openxmlformats.org/spreadsheetml/2006/main" count="386" uniqueCount="287">
  <si>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</si>
  <si>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</si>
  <si>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</si>
  <si>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</si>
  <si>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</si>
  <si>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</si>
  <si>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</si>
  <si>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</si>
  <si>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</si>
  <si>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</si>
  <si>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</si>
  <si>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</si>
  <si>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</si>
  <si>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</si>
  <si>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</si>
  <si>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</si>
  <si>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</si>
  <si>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</si>
  <si>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</si>
  <si>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</si>
  <si>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</si>
  <si>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</si>
  <si>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</si>
  <si>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</si>
  <si>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</si>
  <si>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</si>
  <si>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</si>
  <si>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</si>
  <si>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</si>
  <si>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</si>
  <si>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</si>
  <si>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</si>
  <si>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</si>
  <si>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</si>
  <si>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</si>
  <si>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</si>
  <si>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</si>
  <si>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</si>
  <si>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</si>
  <si>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</si>
  <si>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</si>
  <si>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</si>
  <si>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</si>
  <si>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</si>
  <si>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</si>
  <si>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</si>
  <si>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</si>
  <si>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</si>
  <si>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</si>
  <si>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</si>
  <si>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</si>
  <si>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</si>
  <si>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</si>
  <si>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</si>
  <si>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</si>
  <si>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</si>
  <si>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</si>
  <si>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</si>
  <si>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</si>
  <si>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</si>
  <si>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</si>
  <si>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</si>
  <si>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</si>
  <si>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</si>
  <si>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</si>
  <si>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</si>
  <si>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</si>
  <si>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</si>
  <si>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</si>
  <si>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</si>
  <si>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</si>
  <si>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</si>
  <si>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</si>
  <si>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</si>
  <si>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</si>
  <si>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</si>
  <si>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</si>
  <si>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</si>
  <si>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</si>
  <si>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</si>
  <si>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</si>
  <si>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</si>
  <si>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</si>
  <si>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</si>
  <si>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</si>
  <si>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</si>
  <si>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</si>
  <si>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</si>
  <si>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</si>
  <si>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</si>
  <si>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</si>
  <si>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</si>
  <si>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</si>
  <si>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</si>
  <si>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</si>
  <si>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</si>
  <si>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</si>
  <si>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</si>
  <si>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</si>
  <si>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</si>
  <si>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</si>
  <si>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</si>
  <si>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</si>
  <si>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</si>
  <si>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</si>
  <si>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</si>
  <si>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</si>
  <si>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</si>
  <si>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</si>
  <si>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</si>
  <si>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</si>
  <si>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</si>
  <si>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</si>
  <si>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</si>
  <si>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</si>
  <si>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</si>
  <si>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</si>
  <si>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</si>
  <si>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</si>
  <si>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</si>
  <si>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</si>
  <si>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</si>
  <si>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</si>
  <si>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</si>
  <si>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</si>
  <si>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</si>
  <si>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</si>
  <si>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</si>
  <si>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</si>
  <si>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</si>
  <si>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</si>
  <si>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</si>
  <si>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</si>
  <si>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</si>
  <si>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</si>
  <si>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</si>
  <si>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</si>
  <si>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</si>
  <si>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</si>
  <si>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</si>
  <si>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</si>
  <si>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</si>
  <si>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</si>
  <si>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</si>
  <si>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</si>
  <si>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</si>
  <si>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</si>
  <si>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</si>
  <si>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</si>
  <si>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</si>
  <si>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</si>
  <si>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</si>
  <si>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</si>
  <si>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</si>
  <si>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</si>
  <si>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</si>
  <si>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</si>
  <si>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</si>
  <si>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</si>
  <si>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</si>
  <si>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</si>
  <si>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</si>
  <si>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</si>
  <si>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</si>
  <si>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</si>
  <si>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</si>
  <si>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</si>
  <si>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</si>
  <si>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</si>
  <si>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</si>
  <si>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</si>
  <si>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</si>
  <si>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</si>
  <si>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</si>
  <si>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</si>
  <si>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</si>
  <si>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</si>
  <si>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</si>
  <si>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</si>
  <si>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</si>
  <si>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</si>
  <si>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</si>
  <si>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</si>
  <si>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</si>
  <si>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</si>
  <si>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</si>
  <si>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</si>
  <si>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</si>
  <si>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</si>
  <si>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</si>
  <si>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</si>
  <si>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</si>
  <si>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</si>
  <si>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</si>
  <si>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</si>
  <si>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</si>
  <si>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</si>
  <si>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</si>
  <si>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</si>
  <si>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</si>
  <si>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</si>
  <si>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</si>
  <si>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</si>
  <si>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</si>
  <si>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</si>
  <si>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</si>
  <si>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</si>
  <si>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</si>
  <si>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</si>
  <si>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</si>
  <si>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</si>
  <si>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</si>
  <si>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</si>
  <si>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</si>
  <si>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</si>
  <si>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</si>
  <si>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</si>
  <si>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</si>
  <si>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・【6/11～】メニュー渡しました。</t>
    <rPh sb="12" eb="13">
      <t>ワタ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</si>
  <si>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</si>
  <si>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</si>
  <si>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</si>
  <si>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</si>
  <si>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●種市 ハルヱ 様</t>
    <rPh sb="1" eb="3">
      <t>タネイチ</t>
    </rPh>
    <rPh sb="8" eb="9">
      <t>サマ</t>
    </rPh>
    <phoneticPr fontId="3"/>
  </si>
  <si>
    <t>・冊子【ＰＨＰ】からＴＥＬあり。（熊崎さんレッツで不在）</t>
    <rPh sb="1" eb="3">
      <t>サッシ</t>
    </rPh>
    <rPh sb="17" eb="19">
      <t>クマサキ</t>
    </rPh>
    <rPh sb="25" eb="27">
      <t>フザイ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</si>
  <si>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</si>
  <si>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</si>
  <si>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</si>
  <si>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</si>
  <si>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雨</t>
    <rPh sb="0" eb="1">
      <t>アメ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</si>
  <si>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</si>
  <si>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</si>
  <si>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</si>
  <si>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</si>
  <si>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</si>
  <si>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</si>
  <si>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</si>
  <si>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</si>
  <si>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</si>
  <si>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</si>
  <si>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</si>
  <si>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</si>
  <si>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</si>
  <si>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</si>
  <si>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</si>
  <si>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・6/13まで食事なし</t>
    <rPh sb="7" eb="9">
      <t>ショクジ</t>
    </rPh>
    <phoneticPr fontId="3"/>
  </si>
  <si>
    <t>１Ｆ</t>
    <phoneticPr fontId="3"/>
  </si>
  <si>
    <t>ＧＦ</t>
    <phoneticPr fontId="3"/>
  </si>
  <si>
    <t>・6/13　夜食事あり。</t>
    <rPh sb="6" eb="7">
      <t>ヨル</t>
    </rPh>
    <rPh sb="7" eb="9">
      <t>ショクジ</t>
    </rPh>
    <phoneticPr fontId="3"/>
  </si>
  <si>
    <t>・【6/11～】食数表・掲示メニューに転記載済</t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</si>
  <si>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</si>
  <si>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</si>
  <si>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>・6/14（木）　１４時～　食事サービス委員会</t>
    <rPh sb="6" eb="7">
      <t>キ</t>
    </rPh>
    <rPh sb="11" eb="12">
      <t>ジ</t>
    </rPh>
    <rPh sb="14" eb="16">
      <t>ショクジ</t>
    </rPh>
    <rPh sb="20" eb="23">
      <t>イインカイ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</si>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</sst>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4" fillId="0" borderId="13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center" vertical="center" shrinkToFit="1"/>
    </xf>
    <xf numFmtId="20" fontId="8" fillId="0" borderId="0" xfId="0" applyNumberFormat="1" applyFont="1" applyBorder="1" applyAlignment="1">
      <alignment horizontal="center" vertical="center" shrinkToFit="1"/>
    </xf>
    <xf numFmtId="20" fontId="8" fillId="0" borderId="6" xfId="0" applyNumberFormat="1" applyFont="1" applyBorder="1" applyAlignment="1">
      <alignment horizontal="center" vertical="center" shrinkToFit="1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63" t="s">
        <v>180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3.5" customHeight="1" x14ac:dyDescent="0.15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x14ac:dyDescent="0.15">
      <c r="M3" s="51" t="s">
        <v>230</v>
      </c>
    </row>
    <row r="4" spans="1:18" ht="13.5" customHeight="1" x14ac:dyDescent="0.15">
      <c r="A4" s="127"/>
      <c r="B4" s="264"/>
      <c r="C4" s="266">
        <v>43264</v>
      </c>
      <c r="D4" s="267"/>
      <c r="E4" s="268"/>
      <c r="F4" s="272" t="s">
        <v>231</v>
      </c>
      <c r="G4" s="267"/>
      <c r="H4" s="273"/>
      <c r="I4" s="276" t="s">
        <v>58</v>
      </c>
      <c r="J4" s="278" t="s">
        <v>229</v>
      </c>
      <c r="K4" s="280" t="s">
        <v>232</v>
      </c>
      <c r="L4" s="281"/>
      <c r="M4" s="284" t="s">
        <v>181</v>
      </c>
      <c r="N4" s="286"/>
      <c r="O4" s="127" t="s">
        <v>0</v>
      </c>
      <c r="P4" s="208"/>
      <c r="Q4" s="208"/>
      <c r="R4" s="264"/>
    </row>
    <row r="5" spans="1:18" ht="13.5" customHeight="1" x14ac:dyDescent="0.15">
      <c r="A5" s="129"/>
      <c r="B5" s="265"/>
      <c r="C5" s="269"/>
      <c r="D5" s="270"/>
      <c r="E5" s="271"/>
      <c r="F5" s="274"/>
      <c r="G5" s="270"/>
      <c r="H5" s="275"/>
      <c r="I5" s="277"/>
      <c r="J5" s="279"/>
      <c r="K5" s="282"/>
      <c r="L5" s="283"/>
      <c r="M5" s="285"/>
      <c r="N5" s="287"/>
      <c r="O5" s="129"/>
      <c r="P5" s="210"/>
      <c r="Q5" s="210"/>
      <c r="R5" s="265"/>
    </row>
    <row r="6" spans="1:18" x14ac:dyDescent="0.15">
      <c r="A6" s="127" t="s">
        <v>1</v>
      </c>
      <c r="B6" s="264"/>
      <c r="C6" s="196" t="s">
        <v>2</v>
      </c>
      <c r="D6" s="195"/>
      <c r="E6" s="196" t="s">
        <v>3</v>
      </c>
      <c r="F6" s="195"/>
      <c r="G6" s="196" t="s">
        <v>4</v>
      </c>
      <c r="H6" s="195"/>
      <c r="I6" s="196" t="s">
        <v>67</v>
      </c>
      <c r="J6" s="195"/>
      <c r="K6" s="292"/>
      <c r="L6" s="293"/>
      <c r="M6" s="293"/>
      <c r="N6" s="294"/>
      <c r="O6" s="243" t="s">
        <v>5</v>
      </c>
      <c r="P6" s="244"/>
      <c r="Q6" s="243" t="s">
        <v>6</v>
      </c>
      <c r="R6" s="244"/>
    </row>
    <row r="7" spans="1:18" x14ac:dyDescent="0.15">
      <c r="A7" s="129"/>
      <c r="B7" s="265"/>
      <c r="C7" s="288" t="s">
        <v>207</v>
      </c>
      <c r="D7" s="289"/>
      <c r="E7" s="288"/>
      <c r="F7" s="289"/>
      <c r="G7" s="288"/>
      <c r="H7" s="289"/>
      <c r="I7" s="288"/>
      <c r="J7" s="289"/>
      <c r="K7" s="280" t="s">
        <v>68</v>
      </c>
      <c r="L7" s="290"/>
      <c r="M7" s="5">
        <v>0.28125</v>
      </c>
      <c r="N7" s="7" t="s">
        <v>7</v>
      </c>
      <c r="O7" s="295" t="s">
        <v>56</v>
      </c>
      <c r="P7" s="296"/>
      <c r="Q7" s="15">
        <v>0</v>
      </c>
      <c r="R7" s="11" t="s">
        <v>8</v>
      </c>
    </row>
    <row r="8" spans="1:18" ht="13.5" customHeight="1" x14ac:dyDescent="0.15">
      <c r="A8" s="71" t="s">
        <v>9</v>
      </c>
      <c r="B8" s="72"/>
      <c r="C8" s="243" t="s">
        <v>233</v>
      </c>
      <c r="D8" s="244"/>
      <c r="E8" s="243" t="s">
        <v>62</v>
      </c>
      <c r="F8" s="244"/>
      <c r="G8" s="243" t="s">
        <v>10</v>
      </c>
      <c r="H8" s="244"/>
      <c r="I8" s="243" t="s">
        <v>63</v>
      </c>
      <c r="J8" s="244"/>
      <c r="K8" s="282"/>
      <c r="L8" s="291"/>
      <c r="M8" s="6">
        <v>0.77777777777777779</v>
      </c>
      <c r="N8" s="7" t="s">
        <v>7</v>
      </c>
      <c r="O8" s="307" t="s">
        <v>55</v>
      </c>
      <c r="P8" s="308"/>
      <c r="Q8" s="15">
        <v>4</v>
      </c>
      <c r="R8" s="12" t="s">
        <v>8</v>
      </c>
    </row>
    <row r="9" spans="1:18" x14ac:dyDescent="0.15">
      <c r="A9" s="73"/>
      <c r="B9" s="74"/>
      <c r="C9" s="309"/>
      <c r="D9" s="310"/>
      <c r="E9" s="311"/>
      <c r="F9" s="312"/>
      <c r="G9" s="311"/>
      <c r="H9" s="312"/>
      <c r="I9" s="257"/>
      <c r="J9" s="258"/>
      <c r="K9" s="280" t="s">
        <v>69</v>
      </c>
      <c r="L9" s="290"/>
      <c r="M9" s="6">
        <v>0.28819444444444448</v>
      </c>
      <c r="N9" s="7" t="s">
        <v>7</v>
      </c>
      <c r="O9" s="297" t="s">
        <v>11</v>
      </c>
      <c r="P9" s="298"/>
      <c r="Q9" s="16">
        <v>0</v>
      </c>
      <c r="R9" s="13" t="s">
        <v>8</v>
      </c>
    </row>
    <row r="10" spans="1:18" x14ac:dyDescent="0.15">
      <c r="A10" s="73"/>
      <c r="B10" s="74"/>
      <c r="C10" s="299"/>
      <c r="D10" s="300"/>
      <c r="E10" s="301"/>
      <c r="F10" s="302"/>
      <c r="G10" s="301"/>
      <c r="H10" s="302"/>
      <c r="I10" s="303"/>
      <c r="J10" s="304"/>
      <c r="K10" s="282"/>
      <c r="L10" s="291"/>
      <c r="M10" s="6">
        <v>0.78472222222222221</v>
      </c>
      <c r="N10" s="7" t="s">
        <v>7</v>
      </c>
      <c r="O10" s="305" t="s">
        <v>12</v>
      </c>
      <c r="P10" s="306"/>
      <c r="Q10" s="17">
        <f>SUM(Q7:Q9)</f>
        <v>4</v>
      </c>
      <c r="R10" s="14" t="s">
        <v>8</v>
      </c>
    </row>
    <row r="11" spans="1:18" x14ac:dyDescent="0.15">
      <c r="A11" s="75"/>
      <c r="B11" s="76"/>
      <c r="C11" s="259"/>
      <c r="D11" s="260"/>
      <c r="E11" s="261"/>
      <c r="F11" s="262"/>
      <c r="G11" s="261"/>
      <c r="H11" s="262"/>
      <c r="I11" s="261"/>
      <c r="J11" s="262"/>
      <c r="K11" s="313" t="s">
        <v>230</v>
      </c>
      <c r="L11" s="314"/>
      <c r="M11" s="314"/>
      <c r="N11" s="314"/>
      <c r="O11" s="314"/>
      <c r="P11" s="314"/>
      <c r="Q11" s="314"/>
      <c r="R11" s="315"/>
    </row>
    <row r="12" spans="1:18" x14ac:dyDescent="0.15">
      <c r="A12" s="71" t="s">
        <v>13</v>
      </c>
      <c r="B12" s="72"/>
      <c r="C12" s="243" t="s">
        <v>61</v>
      </c>
      <c r="D12" s="244"/>
      <c r="E12" s="243" t="s">
        <v>62</v>
      </c>
      <c r="F12" s="244"/>
      <c r="G12" s="243" t="s">
        <v>10</v>
      </c>
      <c r="H12" s="244"/>
      <c r="I12" s="243" t="s">
        <v>63</v>
      </c>
      <c r="J12" s="244"/>
      <c r="K12" s="243" t="s">
        <v>14</v>
      </c>
      <c r="L12" s="244"/>
      <c r="M12" s="57" t="s">
        <v>15</v>
      </c>
      <c r="N12" s="38" t="s">
        <v>16</v>
      </c>
      <c r="O12" s="1" t="s">
        <v>17</v>
      </c>
      <c r="P12" s="3" t="s">
        <v>18</v>
      </c>
      <c r="Q12" s="245"/>
      <c r="R12" s="246"/>
    </row>
    <row r="13" spans="1:18" x14ac:dyDescent="0.15">
      <c r="A13" s="73"/>
      <c r="B13" s="74"/>
      <c r="C13" s="247"/>
      <c r="D13" s="248"/>
      <c r="E13" s="239"/>
      <c r="F13" s="240"/>
      <c r="G13" s="239"/>
      <c r="H13" s="240"/>
      <c r="I13" s="249"/>
      <c r="J13" s="250"/>
      <c r="K13" s="251" t="s">
        <v>19</v>
      </c>
      <c r="L13" s="252"/>
      <c r="M13" s="34"/>
      <c r="N13" s="8"/>
      <c r="O13" s="34"/>
      <c r="P13" s="34"/>
      <c r="Q13" s="253">
        <f>SUM(M13:P13)</f>
        <v>0</v>
      </c>
      <c r="R13" s="254"/>
    </row>
    <row r="14" spans="1:18" x14ac:dyDescent="0.15">
      <c r="A14" s="75"/>
      <c r="B14" s="76"/>
      <c r="C14" s="247"/>
      <c r="D14" s="248"/>
      <c r="E14" s="239"/>
      <c r="F14" s="240"/>
      <c r="G14" s="239"/>
      <c r="H14" s="240"/>
      <c r="I14" s="239"/>
      <c r="J14" s="240"/>
      <c r="K14" s="255" t="s">
        <v>20</v>
      </c>
      <c r="L14" s="256"/>
      <c r="M14" s="33"/>
      <c r="N14" s="4"/>
      <c r="O14" s="33"/>
      <c r="P14" s="33"/>
      <c r="Q14" s="241">
        <f>SUM(M14:P14)</f>
        <v>0</v>
      </c>
      <c r="R14" s="242"/>
    </row>
    <row r="15" spans="1:18" x14ac:dyDescent="0.15">
      <c r="A15" s="71" t="s">
        <v>60</v>
      </c>
      <c r="B15" s="72"/>
      <c r="C15" s="231"/>
      <c r="D15" s="232"/>
      <c r="E15" s="233"/>
      <c r="F15" s="234"/>
      <c r="G15" s="233"/>
      <c r="H15" s="234"/>
      <c r="I15" s="235"/>
      <c r="J15" s="236"/>
      <c r="K15" s="237" t="s">
        <v>21</v>
      </c>
      <c r="L15" s="238"/>
      <c r="M15" s="32"/>
      <c r="N15" s="9"/>
      <c r="O15" s="32"/>
      <c r="P15" s="32"/>
      <c r="Q15" s="217">
        <f>SUM(M15:P15)</f>
        <v>0</v>
      </c>
      <c r="R15" s="218"/>
    </row>
    <row r="16" spans="1:18" ht="14.25" thickBot="1" x14ac:dyDescent="0.2">
      <c r="A16" s="75"/>
      <c r="B16" s="76"/>
      <c r="C16" s="219"/>
      <c r="D16" s="220"/>
      <c r="E16" s="221"/>
      <c r="F16" s="222"/>
      <c r="G16" s="223"/>
      <c r="H16" s="224"/>
      <c r="I16" s="225"/>
      <c r="J16" s="226"/>
      <c r="K16" s="227" t="s">
        <v>22</v>
      </c>
      <c r="L16" s="228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29">
        <f>SUM(Q13:R15)</f>
        <v>0</v>
      </c>
      <c r="R16" s="230"/>
    </row>
    <row r="17" spans="1:18" ht="14.25" customHeight="1" thickTop="1" x14ac:dyDescent="0.15">
      <c r="A17" s="127" t="s">
        <v>14</v>
      </c>
      <c r="B17" s="208"/>
      <c r="C17" s="211"/>
      <c r="D17" s="212"/>
      <c r="E17" s="212"/>
      <c r="F17" s="213"/>
      <c r="G17" s="190" t="s">
        <v>100</v>
      </c>
      <c r="H17" s="191"/>
      <c r="I17" s="198">
        <f>C21+K21</f>
        <v>33</v>
      </c>
      <c r="J17" s="179" t="s">
        <v>8</v>
      </c>
      <c r="K17" s="190" t="s">
        <v>101</v>
      </c>
      <c r="L17" s="191"/>
      <c r="M17" s="198">
        <f>E21+M21</f>
        <v>33</v>
      </c>
      <c r="N17" s="179" t="s">
        <v>92</v>
      </c>
      <c r="O17" s="181"/>
      <c r="P17" s="182"/>
      <c r="Q17" s="182"/>
      <c r="R17" s="183"/>
    </row>
    <row r="18" spans="1:18" ht="14.25" customHeight="1" thickBot="1" x14ac:dyDescent="0.2">
      <c r="A18" s="128"/>
      <c r="B18" s="209"/>
      <c r="C18" s="214"/>
      <c r="D18" s="215"/>
      <c r="E18" s="215"/>
      <c r="F18" s="216"/>
      <c r="G18" s="192"/>
      <c r="H18" s="193"/>
      <c r="I18" s="199"/>
      <c r="J18" s="180"/>
      <c r="K18" s="192"/>
      <c r="L18" s="193"/>
      <c r="M18" s="199"/>
      <c r="N18" s="180"/>
      <c r="O18" s="184"/>
      <c r="P18" s="185"/>
      <c r="Q18" s="185"/>
      <c r="R18" s="186"/>
    </row>
    <row r="19" spans="1:18" ht="14.25" thickTop="1" x14ac:dyDescent="0.15">
      <c r="A19" s="129"/>
      <c r="B19" s="210"/>
      <c r="C19" s="187" t="s">
        <v>23</v>
      </c>
      <c r="D19" s="188"/>
      <c r="E19" s="188"/>
      <c r="F19" s="188"/>
      <c r="G19" s="188"/>
      <c r="H19" s="188"/>
      <c r="I19" s="188"/>
      <c r="J19" s="189"/>
      <c r="K19" s="187" t="s">
        <v>24</v>
      </c>
      <c r="L19" s="188"/>
      <c r="M19" s="188"/>
      <c r="N19" s="188"/>
      <c r="O19" s="188"/>
      <c r="P19" s="188"/>
      <c r="Q19" s="188"/>
      <c r="R19" s="189"/>
    </row>
    <row r="20" spans="1:18" x14ac:dyDescent="0.15">
      <c r="A20" s="127" t="s">
        <v>25</v>
      </c>
      <c r="B20" s="112"/>
      <c r="C20" s="194" t="s">
        <v>26</v>
      </c>
      <c r="D20" s="195"/>
      <c r="E20" s="196" t="s">
        <v>27</v>
      </c>
      <c r="F20" s="195"/>
      <c r="G20" s="196" t="s">
        <v>28</v>
      </c>
      <c r="H20" s="195"/>
      <c r="I20" s="196" t="s">
        <v>29</v>
      </c>
      <c r="J20" s="197"/>
      <c r="K20" s="194" t="s">
        <v>26</v>
      </c>
      <c r="L20" s="195"/>
      <c r="M20" s="196" t="s">
        <v>27</v>
      </c>
      <c r="N20" s="195"/>
      <c r="O20" s="196" t="s">
        <v>28</v>
      </c>
      <c r="P20" s="195"/>
      <c r="Q20" s="196" t="s">
        <v>29</v>
      </c>
      <c r="R20" s="197"/>
    </row>
    <row r="21" spans="1:18" x14ac:dyDescent="0.15">
      <c r="A21" s="129"/>
      <c r="B21" s="116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71" t="s">
        <v>234</v>
      </c>
      <c r="B22" s="316"/>
      <c r="C22" s="200" t="s">
        <v>30</v>
      </c>
      <c r="D22" s="201"/>
      <c r="E22" s="202" t="s">
        <v>117</v>
      </c>
      <c r="F22" s="201"/>
      <c r="G22" s="202" t="s">
        <v>5</v>
      </c>
      <c r="H22" s="203"/>
      <c r="I22" s="203"/>
      <c r="J22" s="204"/>
      <c r="K22" s="200" t="s">
        <v>30</v>
      </c>
      <c r="L22" s="201"/>
      <c r="M22" s="202" t="s">
        <v>117</v>
      </c>
      <c r="N22" s="201"/>
      <c r="O22" s="202" t="s">
        <v>5</v>
      </c>
      <c r="P22" s="203"/>
      <c r="Q22" s="203"/>
      <c r="R22" s="204"/>
    </row>
    <row r="23" spans="1:18" x14ac:dyDescent="0.15">
      <c r="A23" s="73"/>
      <c r="B23" s="317"/>
      <c r="C23" s="325" t="s">
        <v>118</v>
      </c>
      <c r="D23" s="326"/>
      <c r="E23" s="42" t="s">
        <v>235</v>
      </c>
      <c r="F23" s="327"/>
      <c r="G23" s="328"/>
      <c r="H23" s="328"/>
      <c r="I23" s="328"/>
      <c r="J23" s="329"/>
      <c r="K23" s="325"/>
      <c r="L23" s="326"/>
      <c r="M23" s="36" t="s">
        <v>236</v>
      </c>
      <c r="N23" s="327"/>
      <c r="O23" s="328"/>
      <c r="P23" s="328"/>
      <c r="Q23" s="328"/>
      <c r="R23" s="329"/>
    </row>
    <row r="24" spans="1:18" x14ac:dyDescent="0.15">
      <c r="A24" s="73"/>
      <c r="B24" s="317"/>
      <c r="C24" s="133" t="s">
        <v>119</v>
      </c>
      <c r="D24" s="134"/>
      <c r="E24" s="43" t="s">
        <v>237</v>
      </c>
      <c r="F24" s="138"/>
      <c r="G24" s="139"/>
      <c r="H24" s="139"/>
      <c r="I24" s="139"/>
      <c r="J24" s="140"/>
      <c r="K24" s="133"/>
      <c r="L24" s="134"/>
      <c r="M24" s="41" t="s">
        <v>238</v>
      </c>
      <c r="N24" s="138"/>
      <c r="O24" s="139"/>
      <c r="P24" s="139"/>
      <c r="Q24" s="139"/>
      <c r="R24" s="140"/>
    </row>
    <row r="25" spans="1:18" x14ac:dyDescent="0.15">
      <c r="A25" s="73"/>
      <c r="B25" s="317"/>
      <c r="C25" s="133" t="s">
        <v>184</v>
      </c>
      <c r="D25" s="134"/>
      <c r="E25" s="43" t="s">
        <v>120</v>
      </c>
      <c r="F25" s="205"/>
      <c r="G25" s="206"/>
      <c r="H25" s="206"/>
      <c r="I25" s="206"/>
      <c r="J25" s="207"/>
      <c r="K25" s="133"/>
      <c r="L25" s="134"/>
      <c r="M25" s="41" t="s">
        <v>139</v>
      </c>
      <c r="N25" s="138"/>
      <c r="O25" s="139"/>
      <c r="P25" s="139"/>
      <c r="Q25" s="139"/>
      <c r="R25" s="140"/>
    </row>
    <row r="26" spans="1:18" x14ac:dyDescent="0.15">
      <c r="A26" s="73"/>
      <c r="B26" s="317"/>
      <c r="C26" s="133" t="s">
        <v>122</v>
      </c>
      <c r="D26" s="134"/>
      <c r="E26" s="43" t="s">
        <v>75</v>
      </c>
      <c r="F26" s="138"/>
      <c r="G26" s="139"/>
      <c r="H26" s="139"/>
      <c r="I26" s="139"/>
      <c r="J26" s="140"/>
      <c r="K26" s="133"/>
      <c r="L26" s="134"/>
      <c r="M26" s="41" t="s">
        <v>140</v>
      </c>
      <c r="N26" s="138"/>
      <c r="O26" s="139"/>
      <c r="P26" s="139"/>
      <c r="Q26" s="139"/>
      <c r="R26" s="140"/>
    </row>
    <row r="27" spans="1:18" x14ac:dyDescent="0.15">
      <c r="A27" s="73"/>
      <c r="B27" s="317"/>
      <c r="C27" s="133" t="s">
        <v>123</v>
      </c>
      <c r="D27" s="134"/>
      <c r="E27" s="43" t="s">
        <v>76</v>
      </c>
      <c r="F27" s="135" t="s">
        <v>171</v>
      </c>
      <c r="G27" s="136"/>
      <c r="H27" s="136"/>
      <c r="I27" s="136"/>
      <c r="J27" s="137"/>
      <c r="K27" s="133"/>
      <c r="L27" s="134"/>
      <c r="M27" s="41" t="s">
        <v>141</v>
      </c>
      <c r="N27" s="138"/>
      <c r="O27" s="139"/>
      <c r="P27" s="139"/>
      <c r="Q27" s="139"/>
      <c r="R27" s="140"/>
    </row>
    <row r="28" spans="1:18" x14ac:dyDescent="0.15">
      <c r="A28" s="73"/>
      <c r="B28" s="317"/>
      <c r="C28" s="133" t="s">
        <v>185</v>
      </c>
      <c r="D28" s="134"/>
      <c r="E28" s="43" t="s">
        <v>77</v>
      </c>
      <c r="F28" s="135" t="s">
        <v>171</v>
      </c>
      <c r="G28" s="136"/>
      <c r="H28" s="136"/>
      <c r="I28" s="136"/>
      <c r="J28" s="137"/>
      <c r="K28" s="133"/>
      <c r="L28" s="134"/>
      <c r="M28" s="41" t="s">
        <v>142</v>
      </c>
      <c r="N28" s="138"/>
      <c r="O28" s="139"/>
      <c r="P28" s="139"/>
      <c r="Q28" s="139"/>
      <c r="R28" s="140"/>
    </row>
    <row r="29" spans="1:18" x14ac:dyDescent="0.15">
      <c r="A29" s="73"/>
      <c r="B29" s="317"/>
      <c r="C29" s="133" t="s">
        <v>102</v>
      </c>
      <c r="D29" s="134"/>
      <c r="E29" s="43" t="s">
        <v>121</v>
      </c>
      <c r="F29" s="135" t="s">
        <v>31</v>
      </c>
      <c r="G29" s="136"/>
      <c r="H29" s="136"/>
      <c r="I29" s="136"/>
      <c r="J29" s="137"/>
      <c r="K29" s="133"/>
      <c r="L29" s="134"/>
      <c r="M29" s="41" t="s">
        <v>143</v>
      </c>
      <c r="N29" s="138"/>
      <c r="O29" s="139"/>
      <c r="P29" s="139"/>
      <c r="Q29" s="139"/>
      <c r="R29" s="140"/>
    </row>
    <row r="30" spans="1:18" x14ac:dyDescent="0.15">
      <c r="A30" s="73"/>
      <c r="B30" s="317"/>
      <c r="C30" s="133" t="s">
        <v>124</v>
      </c>
      <c r="D30" s="134"/>
      <c r="E30" s="43" t="s">
        <v>239</v>
      </c>
      <c r="F30" s="135"/>
      <c r="G30" s="136"/>
      <c r="H30" s="136"/>
      <c r="I30" s="136"/>
      <c r="J30" s="137"/>
      <c r="K30" s="133"/>
      <c r="L30" s="134"/>
      <c r="M30" s="43" t="s">
        <v>240</v>
      </c>
      <c r="N30" s="138"/>
      <c r="O30" s="139"/>
      <c r="P30" s="139"/>
      <c r="Q30" s="139"/>
      <c r="R30" s="140"/>
    </row>
    <row r="31" spans="1:18" x14ac:dyDescent="0.15">
      <c r="A31" s="73"/>
      <c r="B31" s="317"/>
      <c r="C31" s="133" t="s">
        <v>126</v>
      </c>
      <c r="D31" s="134"/>
      <c r="E31" s="43" t="s">
        <v>78</v>
      </c>
      <c r="F31" s="135" t="s">
        <v>104</v>
      </c>
      <c r="G31" s="136"/>
      <c r="H31" s="136"/>
      <c r="I31" s="136"/>
      <c r="J31" s="137"/>
      <c r="K31" s="133" t="s">
        <v>198</v>
      </c>
      <c r="L31" s="134"/>
      <c r="M31" s="44" t="s">
        <v>144</v>
      </c>
      <c r="N31" s="339"/>
      <c r="O31" s="340"/>
      <c r="P31" s="340"/>
      <c r="Q31" s="340"/>
      <c r="R31" s="341"/>
    </row>
    <row r="32" spans="1:18" x14ac:dyDescent="0.15">
      <c r="A32" s="73"/>
      <c r="B32" s="317"/>
      <c r="C32" s="133" t="s">
        <v>125</v>
      </c>
      <c r="D32" s="134"/>
      <c r="E32" s="43" t="s">
        <v>79</v>
      </c>
      <c r="F32" s="138"/>
      <c r="G32" s="139"/>
      <c r="H32" s="139"/>
      <c r="I32" s="139"/>
      <c r="J32" s="140"/>
      <c r="K32" s="133" t="s">
        <v>219</v>
      </c>
      <c r="L32" s="134"/>
      <c r="M32" s="43" t="s">
        <v>145</v>
      </c>
      <c r="N32" s="336"/>
      <c r="O32" s="337"/>
      <c r="P32" s="337"/>
      <c r="Q32" s="337"/>
      <c r="R32" s="338"/>
    </row>
    <row r="33" spans="1:18" x14ac:dyDescent="0.15">
      <c r="A33" s="73"/>
      <c r="B33" s="317"/>
      <c r="C33" s="133" t="s">
        <v>127</v>
      </c>
      <c r="D33" s="134"/>
      <c r="E33" s="43" t="s">
        <v>80</v>
      </c>
      <c r="F33" s="138"/>
      <c r="G33" s="139"/>
      <c r="H33" s="139"/>
      <c r="I33" s="139"/>
      <c r="J33" s="140"/>
      <c r="K33" s="133" t="s">
        <v>241</v>
      </c>
      <c r="L33" s="134"/>
      <c r="M33" s="43" t="s">
        <v>146</v>
      </c>
      <c r="N33" s="138"/>
      <c r="O33" s="139"/>
      <c r="P33" s="139"/>
      <c r="Q33" s="139"/>
      <c r="R33" s="140"/>
    </row>
    <row r="34" spans="1:18" x14ac:dyDescent="0.15">
      <c r="A34" s="73"/>
      <c r="B34" s="317"/>
      <c r="C34" s="133" t="s">
        <v>176</v>
      </c>
      <c r="D34" s="134"/>
      <c r="E34" s="43" t="s">
        <v>81</v>
      </c>
      <c r="F34" s="138"/>
      <c r="G34" s="139"/>
      <c r="H34" s="139"/>
      <c r="I34" s="139"/>
      <c r="J34" s="140"/>
      <c r="K34" s="133" t="s">
        <v>220</v>
      </c>
      <c r="L34" s="134"/>
      <c r="M34" s="43" t="s">
        <v>147</v>
      </c>
      <c r="N34" s="345"/>
      <c r="O34" s="346"/>
      <c r="P34" s="346"/>
      <c r="Q34" s="346"/>
      <c r="R34" s="347"/>
    </row>
    <row r="35" spans="1:18" x14ac:dyDescent="0.15">
      <c r="A35" s="73"/>
      <c r="B35" s="317"/>
      <c r="C35" s="133" t="s">
        <v>130</v>
      </c>
      <c r="D35" s="134"/>
      <c r="E35" s="43" t="s">
        <v>82</v>
      </c>
      <c r="F35" s="138"/>
      <c r="G35" s="139"/>
      <c r="H35" s="139"/>
      <c r="I35" s="139"/>
      <c r="J35" s="140"/>
      <c r="K35" s="133"/>
      <c r="L35" s="134"/>
      <c r="M35" s="43" t="s">
        <v>148</v>
      </c>
      <c r="N35" s="138"/>
      <c r="O35" s="139"/>
      <c r="P35" s="139"/>
      <c r="Q35" s="139"/>
      <c r="R35" s="140"/>
    </row>
    <row r="36" spans="1:18" x14ac:dyDescent="0.15">
      <c r="A36" s="73"/>
      <c r="B36" s="317"/>
      <c r="C36" s="133" t="s">
        <v>182</v>
      </c>
      <c r="D36" s="134"/>
      <c r="E36" s="43" t="s">
        <v>83</v>
      </c>
      <c r="F36" s="138"/>
      <c r="G36" s="139"/>
      <c r="H36" s="139"/>
      <c r="I36" s="139"/>
      <c r="J36" s="140"/>
      <c r="K36" s="133"/>
      <c r="L36" s="134"/>
      <c r="M36" s="43" t="s">
        <v>149</v>
      </c>
      <c r="N36" s="138"/>
      <c r="O36" s="139"/>
      <c r="P36" s="139"/>
      <c r="Q36" s="139"/>
      <c r="R36" s="140"/>
    </row>
    <row r="37" spans="1:18" x14ac:dyDescent="0.15">
      <c r="A37" s="73"/>
      <c r="B37" s="317"/>
      <c r="C37" s="133" t="s">
        <v>131</v>
      </c>
      <c r="D37" s="134"/>
      <c r="E37" s="43" t="s">
        <v>128</v>
      </c>
      <c r="F37" s="138"/>
      <c r="G37" s="139"/>
      <c r="H37" s="139"/>
      <c r="I37" s="139"/>
      <c r="J37" s="140"/>
      <c r="K37" s="133"/>
      <c r="L37" s="134"/>
      <c r="M37" s="43" t="s">
        <v>150</v>
      </c>
      <c r="N37" s="138"/>
      <c r="O37" s="139"/>
      <c r="P37" s="139"/>
      <c r="Q37" s="139"/>
      <c r="R37" s="140"/>
    </row>
    <row r="38" spans="1:18" x14ac:dyDescent="0.15">
      <c r="A38" s="73"/>
      <c r="B38" s="317"/>
      <c r="C38" s="133"/>
      <c r="D38" s="134"/>
      <c r="E38" s="43" t="s">
        <v>129</v>
      </c>
      <c r="F38" s="138"/>
      <c r="G38" s="139"/>
      <c r="H38" s="139"/>
      <c r="I38" s="139"/>
      <c r="J38" s="140"/>
      <c r="K38" s="133"/>
      <c r="L38" s="134"/>
      <c r="M38" s="43" t="s">
        <v>151</v>
      </c>
      <c r="N38" s="138"/>
      <c r="O38" s="139"/>
      <c r="P38" s="139"/>
      <c r="Q38" s="139"/>
      <c r="R38" s="140"/>
    </row>
    <row r="39" spans="1:18" x14ac:dyDescent="0.15">
      <c r="A39" s="73"/>
      <c r="B39" s="317"/>
      <c r="C39" s="133"/>
      <c r="D39" s="134"/>
      <c r="E39" s="43" t="s">
        <v>242</v>
      </c>
      <c r="F39" s="333"/>
      <c r="G39" s="334"/>
      <c r="H39" s="334"/>
      <c r="I39" s="334"/>
      <c r="J39" s="335"/>
      <c r="K39" s="133" t="s">
        <v>160</v>
      </c>
      <c r="L39" s="134"/>
      <c r="M39" s="45" t="s">
        <v>243</v>
      </c>
      <c r="N39" s="138"/>
      <c r="O39" s="139"/>
      <c r="P39" s="139"/>
      <c r="Q39" s="139"/>
      <c r="R39" s="140"/>
    </row>
    <row r="40" spans="1:18" x14ac:dyDescent="0.15">
      <c r="A40" s="73"/>
      <c r="B40" s="317"/>
      <c r="C40" s="133" t="s">
        <v>136</v>
      </c>
      <c r="D40" s="134"/>
      <c r="E40" s="43" t="s">
        <v>132</v>
      </c>
      <c r="F40" s="135" t="s">
        <v>171</v>
      </c>
      <c r="G40" s="136"/>
      <c r="H40" s="136"/>
      <c r="I40" s="136"/>
      <c r="J40" s="137"/>
      <c r="K40" s="133" t="s">
        <v>161</v>
      </c>
      <c r="L40" s="134"/>
      <c r="M40" s="43" t="s">
        <v>152</v>
      </c>
      <c r="N40" s="138"/>
      <c r="O40" s="139"/>
      <c r="P40" s="139"/>
      <c r="Q40" s="139"/>
      <c r="R40" s="140"/>
    </row>
    <row r="41" spans="1:18" x14ac:dyDescent="0.15">
      <c r="A41" s="73"/>
      <c r="B41" s="317"/>
      <c r="C41" s="133" t="s">
        <v>169</v>
      </c>
      <c r="D41" s="134"/>
      <c r="E41" s="43" t="s">
        <v>133</v>
      </c>
      <c r="F41" s="135"/>
      <c r="G41" s="136"/>
      <c r="H41" s="136"/>
      <c r="I41" s="136"/>
      <c r="J41" s="137"/>
      <c r="K41" s="133" t="s">
        <v>179</v>
      </c>
      <c r="L41" s="134"/>
      <c r="M41" s="43" t="s">
        <v>153</v>
      </c>
      <c r="N41" s="205"/>
      <c r="O41" s="206"/>
      <c r="P41" s="206"/>
      <c r="Q41" s="206"/>
      <c r="R41" s="207"/>
    </row>
    <row r="42" spans="1:18" x14ac:dyDescent="0.15">
      <c r="A42" s="73"/>
      <c r="B42" s="317"/>
      <c r="C42" s="133" t="s">
        <v>137</v>
      </c>
      <c r="D42" s="134"/>
      <c r="E42" s="43" t="s">
        <v>84</v>
      </c>
      <c r="F42" s="135"/>
      <c r="G42" s="136"/>
      <c r="H42" s="136"/>
      <c r="I42" s="136"/>
      <c r="J42" s="137"/>
      <c r="K42" s="133" t="s">
        <v>162</v>
      </c>
      <c r="L42" s="134"/>
      <c r="M42" s="43" t="s">
        <v>154</v>
      </c>
      <c r="N42" s="138"/>
      <c r="O42" s="139"/>
      <c r="P42" s="139"/>
      <c r="Q42" s="139"/>
      <c r="R42" s="140"/>
    </row>
    <row r="43" spans="1:18" x14ac:dyDescent="0.15">
      <c r="A43" s="73"/>
      <c r="B43" s="317"/>
      <c r="C43" s="133" t="s">
        <v>138</v>
      </c>
      <c r="D43" s="134"/>
      <c r="E43" s="43" t="s">
        <v>85</v>
      </c>
      <c r="F43" s="135"/>
      <c r="G43" s="136"/>
      <c r="H43" s="136"/>
      <c r="I43" s="136"/>
      <c r="J43" s="137"/>
      <c r="K43" s="133"/>
      <c r="L43" s="134"/>
      <c r="M43" s="43" t="s">
        <v>155</v>
      </c>
      <c r="N43" s="138"/>
      <c r="O43" s="139"/>
      <c r="P43" s="139"/>
      <c r="Q43" s="139"/>
      <c r="R43" s="140"/>
    </row>
    <row r="44" spans="1:18" x14ac:dyDescent="0.15">
      <c r="A44" s="73"/>
      <c r="B44" s="317"/>
      <c r="C44" s="133" t="s">
        <v>166</v>
      </c>
      <c r="D44" s="134"/>
      <c r="E44" s="43" t="s">
        <v>86</v>
      </c>
      <c r="F44" s="135" t="s">
        <v>31</v>
      </c>
      <c r="G44" s="136"/>
      <c r="H44" s="136"/>
      <c r="I44" s="136"/>
      <c r="J44" s="137"/>
      <c r="K44" s="133"/>
      <c r="L44" s="134"/>
      <c r="M44" s="43" t="s">
        <v>156</v>
      </c>
      <c r="N44" s="138"/>
      <c r="O44" s="139"/>
      <c r="P44" s="139"/>
      <c r="Q44" s="139"/>
      <c r="R44" s="140"/>
    </row>
    <row r="45" spans="1:18" x14ac:dyDescent="0.15">
      <c r="A45" s="73"/>
      <c r="B45" s="317"/>
      <c r="C45" s="133" t="s">
        <v>167</v>
      </c>
      <c r="D45" s="134"/>
      <c r="E45" s="43" t="s">
        <v>87</v>
      </c>
      <c r="F45" s="135"/>
      <c r="G45" s="136"/>
      <c r="H45" s="136"/>
      <c r="I45" s="136"/>
      <c r="J45" s="137"/>
      <c r="K45" s="133"/>
      <c r="L45" s="134"/>
      <c r="M45" s="43" t="s">
        <v>157</v>
      </c>
      <c r="N45" s="138"/>
      <c r="O45" s="139"/>
      <c r="P45" s="139"/>
      <c r="Q45" s="139"/>
      <c r="R45" s="140"/>
    </row>
    <row r="46" spans="1:18" x14ac:dyDescent="0.15">
      <c r="A46" s="73"/>
      <c r="B46" s="317"/>
      <c r="C46" s="133" t="s">
        <v>164</v>
      </c>
      <c r="D46" s="134"/>
      <c r="E46" s="43" t="s">
        <v>134</v>
      </c>
      <c r="F46" s="135"/>
      <c r="G46" s="136"/>
      <c r="H46" s="136"/>
      <c r="I46" s="136"/>
      <c r="J46" s="137"/>
      <c r="K46" s="133" t="s">
        <v>163</v>
      </c>
      <c r="L46" s="134"/>
      <c r="M46" s="43" t="s">
        <v>158</v>
      </c>
      <c r="N46" s="135"/>
      <c r="O46" s="136"/>
      <c r="P46" s="136"/>
      <c r="Q46" s="136"/>
      <c r="R46" s="137"/>
    </row>
    <row r="47" spans="1:18" ht="14.25" thickBot="1" x14ac:dyDescent="0.2">
      <c r="A47" s="75"/>
      <c r="B47" s="318"/>
      <c r="C47" s="147" t="s">
        <v>165</v>
      </c>
      <c r="D47" s="148"/>
      <c r="E47" s="37" t="s">
        <v>135</v>
      </c>
      <c r="F47" s="149"/>
      <c r="G47" s="150"/>
      <c r="H47" s="150"/>
      <c r="I47" s="150"/>
      <c r="J47" s="151"/>
      <c r="K47" s="147" t="s">
        <v>168</v>
      </c>
      <c r="L47" s="148"/>
      <c r="M47" s="46" t="s">
        <v>159</v>
      </c>
      <c r="N47" s="152"/>
      <c r="O47" s="153"/>
      <c r="P47" s="153"/>
      <c r="Q47" s="153"/>
      <c r="R47" s="154"/>
    </row>
    <row r="48" spans="1:18" x14ac:dyDescent="0.15">
      <c r="A48" s="127" t="s">
        <v>14</v>
      </c>
      <c r="B48" s="208"/>
      <c r="C48" s="319" t="s">
        <v>32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1"/>
    </row>
    <row r="49" spans="1:20" ht="16.5" customHeight="1" thickBot="1" x14ac:dyDescent="0.2">
      <c r="A49" s="128"/>
      <c r="B49" s="209"/>
      <c r="C49" s="322"/>
      <c r="D49" s="323"/>
      <c r="E49" s="323"/>
      <c r="F49" s="323"/>
      <c r="G49" s="323"/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4"/>
      <c r="T49" s="35"/>
    </row>
    <row r="50" spans="1:20" ht="16.5" customHeight="1" x14ac:dyDescent="0.15">
      <c r="A50" s="129"/>
      <c r="B50" s="210"/>
      <c r="C50" s="342" t="s">
        <v>23</v>
      </c>
      <c r="D50" s="343"/>
      <c r="E50" s="343"/>
      <c r="F50" s="343"/>
      <c r="G50" s="343"/>
      <c r="H50" s="343"/>
      <c r="I50" s="343"/>
      <c r="J50" s="344"/>
      <c r="K50" s="342" t="s">
        <v>24</v>
      </c>
      <c r="L50" s="343"/>
      <c r="M50" s="343"/>
      <c r="N50" s="343"/>
      <c r="O50" s="343"/>
      <c r="P50" s="343"/>
      <c r="Q50" s="343"/>
      <c r="R50" s="344"/>
    </row>
    <row r="51" spans="1:20" ht="16.5" customHeight="1" x14ac:dyDescent="0.15">
      <c r="A51" s="111" t="s">
        <v>244</v>
      </c>
      <c r="B51" s="112"/>
      <c r="C51" s="141" t="s">
        <v>203</v>
      </c>
      <c r="D51" s="142"/>
      <c r="E51" s="142"/>
      <c r="F51" s="142"/>
      <c r="G51" s="142"/>
      <c r="H51" s="142"/>
      <c r="I51" s="142"/>
      <c r="J51" s="143"/>
      <c r="K51" s="144" t="s">
        <v>183</v>
      </c>
      <c r="L51" s="145"/>
      <c r="M51" s="145"/>
      <c r="N51" s="145"/>
      <c r="O51" s="145"/>
      <c r="P51" s="145"/>
      <c r="Q51" s="145"/>
      <c r="R51" s="146"/>
    </row>
    <row r="52" spans="1:20" ht="16.5" customHeight="1" x14ac:dyDescent="0.15">
      <c r="A52" s="113"/>
      <c r="B52" s="114"/>
      <c r="C52" s="126" t="s">
        <v>216</v>
      </c>
      <c r="D52" s="97"/>
      <c r="E52" s="97"/>
      <c r="F52" s="97"/>
      <c r="G52" s="97"/>
      <c r="H52" s="97"/>
      <c r="I52" s="97"/>
      <c r="J52" s="98"/>
      <c r="K52" s="155" t="s">
        <v>217</v>
      </c>
      <c r="L52" s="156"/>
      <c r="M52" s="156"/>
      <c r="N52" s="156"/>
      <c r="O52" s="156"/>
      <c r="P52" s="156"/>
      <c r="Q52" s="156"/>
      <c r="R52" s="157"/>
    </row>
    <row r="53" spans="1:20" ht="16.5" customHeight="1" x14ac:dyDescent="0.15">
      <c r="A53" s="113"/>
      <c r="B53" s="114"/>
      <c r="C53" s="158"/>
      <c r="D53" s="159"/>
      <c r="E53" s="159"/>
      <c r="F53" s="159"/>
      <c r="G53" s="159"/>
      <c r="H53" s="159"/>
      <c r="I53" s="159"/>
      <c r="J53" s="160"/>
      <c r="K53" s="155"/>
      <c r="L53" s="156"/>
      <c r="M53" s="156"/>
      <c r="N53" s="156"/>
      <c r="O53" s="156"/>
      <c r="P53" s="156"/>
      <c r="Q53" s="156"/>
      <c r="R53" s="157"/>
    </row>
    <row r="54" spans="1:20" ht="16.5" customHeight="1" x14ac:dyDescent="0.15">
      <c r="A54" s="113"/>
      <c r="B54" s="114"/>
      <c r="C54" s="130" t="s">
        <v>212</v>
      </c>
      <c r="D54" s="131"/>
      <c r="E54" s="131"/>
      <c r="F54" s="131"/>
      <c r="G54" s="131"/>
      <c r="H54" s="131"/>
      <c r="I54" s="131"/>
      <c r="J54" s="132"/>
      <c r="K54" s="161" t="s">
        <v>189</v>
      </c>
      <c r="L54" s="162"/>
      <c r="M54" s="162"/>
      <c r="N54" s="162"/>
      <c r="O54" s="162"/>
      <c r="P54" s="162"/>
      <c r="Q54" s="162"/>
      <c r="R54" s="163"/>
    </row>
    <row r="55" spans="1:20" ht="16.5" customHeight="1" x14ac:dyDescent="0.15">
      <c r="A55" s="113"/>
      <c r="B55" s="114"/>
      <c r="C55" s="155"/>
      <c r="D55" s="156"/>
      <c r="E55" s="156"/>
      <c r="F55" s="156"/>
      <c r="G55" s="156"/>
      <c r="H55" s="156"/>
      <c r="I55" s="156"/>
      <c r="J55" s="157"/>
      <c r="K55" s="155" t="s">
        <v>221</v>
      </c>
      <c r="L55" s="156"/>
      <c r="M55" s="156"/>
      <c r="N55" s="156"/>
      <c r="O55" s="156"/>
      <c r="P55" s="156"/>
      <c r="Q55" s="156"/>
      <c r="R55" s="157"/>
    </row>
    <row r="56" spans="1:20" ht="16.5" customHeight="1" x14ac:dyDescent="0.15">
      <c r="A56" s="113"/>
      <c r="B56" s="114"/>
      <c r="C56" s="155"/>
      <c r="D56" s="156"/>
      <c r="E56" s="156"/>
      <c r="F56" s="156"/>
      <c r="G56" s="156"/>
      <c r="H56" s="156"/>
      <c r="I56" s="156"/>
      <c r="J56" s="157"/>
      <c r="K56" s="155" t="s">
        <v>222</v>
      </c>
      <c r="L56" s="156"/>
      <c r="M56" s="156"/>
      <c r="N56" s="156"/>
      <c r="O56" s="156"/>
      <c r="P56" s="156"/>
      <c r="Q56" s="156"/>
      <c r="R56" s="157"/>
    </row>
    <row r="57" spans="1:20" ht="16.5" customHeight="1" x14ac:dyDescent="0.15">
      <c r="A57" s="113"/>
      <c r="B57" s="114"/>
      <c r="C57" s="155"/>
      <c r="D57" s="156"/>
      <c r="E57" s="156"/>
      <c r="F57" s="156"/>
      <c r="G57" s="156"/>
      <c r="H57" s="156"/>
      <c r="I57" s="156"/>
      <c r="J57" s="157"/>
      <c r="K57" s="126"/>
      <c r="L57" s="97"/>
      <c r="M57" s="97"/>
      <c r="N57" s="97"/>
      <c r="O57" s="97"/>
      <c r="P57" s="97"/>
      <c r="Q57" s="97"/>
      <c r="R57" s="98"/>
    </row>
    <row r="58" spans="1:20" ht="16.5" customHeight="1" x14ac:dyDescent="0.15">
      <c r="A58" s="113"/>
      <c r="B58" s="114"/>
      <c r="C58" s="155"/>
      <c r="D58" s="156"/>
      <c r="E58" s="156"/>
      <c r="F58" s="156"/>
      <c r="G58" s="156"/>
      <c r="H58" s="156"/>
      <c r="I58" s="156"/>
      <c r="J58" s="157"/>
      <c r="K58" s="123" t="s">
        <v>211</v>
      </c>
      <c r="L58" s="124"/>
      <c r="M58" s="124"/>
      <c r="N58" s="124"/>
      <c r="O58" s="124"/>
      <c r="P58" s="124"/>
      <c r="Q58" s="124"/>
      <c r="R58" s="125"/>
    </row>
    <row r="59" spans="1:20" ht="16.5" customHeight="1" x14ac:dyDescent="0.15">
      <c r="A59" s="113"/>
      <c r="B59" s="114"/>
      <c r="C59" s="155"/>
      <c r="D59" s="156"/>
      <c r="E59" s="156"/>
      <c r="F59" s="156"/>
      <c r="G59" s="156"/>
      <c r="H59" s="156"/>
      <c r="I59" s="156"/>
      <c r="J59" s="157"/>
      <c r="K59" s="126" t="s">
        <v>245</v>
      </c>
      <c r="L59" s="97"/>
      <c r="M59" s="97"/>
      <c r="N59" s="97"/>
      <c r="O59" s="97"/>
      <c r="P59" s="97"/>
      <c r="Q59" s="97"/>
      <c r="R59" s="98"/>
    </row>
    <row r="60" spans="1:20" ht="16.5" customHeight="1" x14ac:dyDescent="0.15">
      <c r="A60" s="115"/>
      <c r="B60" s="116"/>
      <c r="C60" s="170"/>
      <c r="D60" s="171"/>
      <c r="E60" s="171"/>
      <c r="F60" s="171"/>
      <c r="G60" s="171"/>
      <c r="H60" s="171"/>
      <c r="I60" s="171"/>
      <c r="J60" s="172"/>
      <c r="K60" s="330"/>
      <c r="L60" s="331"/>
      <c r="M60" s="331"/>
      <c r="N60" s="331"/>
      <c r="O60" s="331"/>
      <c r="P60" s="331"/>
      <c r="Q60" s="331"/>
      <c r="R60" s="332"/>
    </row>
    <row r="61" spans="1:20" ht="16.5" customHeight="1" x14ac:dyDescent="0.15">
      <c r="A61" s="127" t="s">
        <v>246</v>
      </c>
      <c r="B61" s="112"/>
      <c r="C61" s="164" t="s">
        <v>202</v>
      </c>
      <c r="D61" s="165"/>
      <c r="E61" s="165"/>
      <c r="F61" s="165"/>
      <c r="G61" s="165"/>
      <c r="H61" s="165"/>
      <c r="I61" s="165"/>
      <c r="J61" s="166"/>
      <c r="K61" s="144" t="s">
        <v>188</v>
      </c>
      <c r="L61" s="145"/>
      <c r="M61" s="145"/>
      <c r="N61" s="145"/>
      <c r="O61" s="145"/>
      <c r="P61" s="145"/>
      <c r="Q61" s="145"/>
      <c r="R61" s="146"/>
    </row>
    <row r="62" spans="1:20" ht="16.5" customHeight="1" x14ac:dyDescent="0.15">
      <c r="A62" s="128"/>
      <c r="B62" s="114"/>
      <c r="C62" s="158" t="s">
        <v>210</v>
      </c>
      <c r="D62" s="159"/>
      <c r="E62" s="159"/>
      <c r="F62" s="159"/>
      <c r="G62" s="159"/>
      <c r="H62" s="159"/>
      <c r="I62" s="159"/>
      <c r="J62" s="160"/>
      <c r="K62" s="126"/>
      <c r="L62" s="97"/>
      <c r="M62" s="97"/>
      <c r="N62" s="97"/>
      <c r="O62" s="97"/>
      <c r="P62" s="97"/>
      <c r="Q62" s="97"/>
      <c r="R62" s="98"/>
    </row>
    <row r="63" spans="1:20" ht="16.5" customHeight="1" x14ac:dyDescent="0.15">
      <c r="A63" s="128"/>
      <c r="B63" s="114"/>
      <c r="C63" s="158"/>
      <c r="D63" s="159"/>
      <c r="E63" s="159"/>
      <c r="F63" s="159"/>
      <c r="G63" s="159"/>
      <c r="H63" s="159"/>
      <c r="I63" s="159"/>
      <c r="J63" s="160"/>
      <c r="K63" s="161" t="s">
        <v>209</v>
      </c>
      <c r="L63" s="162"/>
      <c r="M63" s="162"/>
      <c r="N63" s="162"/>
      <c r="O63" s="162"/>
      <c r="P63" s="162"/>
      <c r="Q63" s="162"/>
      <c r="R63" s="163"/>
    </row>
    <row r="64" spans="1:20" ht="16.5" customHeight="1" x14ac:dyDescent="0.15">
      <c r="A64" s="128"/>
      <c r="B64" s="114"/>
      <c r="C64" s="126"/>
      <c r="D64" s="97"/>
      <c r="E64" s="97"/>
      <c r="F64" s="97"/>
      <c r="G64" s="97"/>
      <c r="H64" s="97"/>
      <c r="I64" s="97"/>
      <c r="J64" s="98"/>
      <c r="K64" s="155" t="s">
        <v>213</v>
      </c>
      <c r="L64" s="156"/>
      <c r="M64" s="156"/>
      <c r="N64" s="156"/>
      <c r="O64" s="156"/>
      <c r="P64" s="156"/>
      <c r="Q64" s="156"/>
      <c r="R64" s="157"/>
    </row>
    <row r="65" spans="1:18" ht="16.5" customHeight="1" x14ac:dyDescent="0.15">
      <c r="A65" s="128"/>
      <c r="B65" s="114"/>
      <c r="C65" s="123" t="s">
        <v>214</v>
      </c>
      <c r="D65" s="124"/>
      <c r="E65" s="124"/>
      <c r="F65" s="124"/>
      <c r="G65" s="124"/>
      <c r="H65" s="124"/>
      <c r="I65" s="124"/>
      <c r="J65" s="125"/>
      <c r="K65" s="155"/>
      <c r="L65" s="156"/>
      <c r="M65" s="156"/>
      <c r="N65" s="156"/>
      <c r="O65" s="156"/>
      <c r="P65" s="156"/>
      <c r="Q65" s="156"/>
      <c r="R65" s="157"/>
    </row>
    <row r="66" spans="1:18" ht="16.5" customHeight="1" x14ac:dyDescent="0.15">
      <c r="A66" s="128"/>
      <c r="B66" s="114"/>
      <c r="C66" s="126"/>
      <c r="D66" s="97"/>
      <c r="E66" s="97"/>
      <c r="F66" s="97"/>
      <c r="G66" s="97"/>
      <c r="H66" s="97"/>
      <c r="I66" s="97"/>
      <c r="J66" s="98"/>
      <c r="K66" s="161" t="s">
        <v>223</v>
      </c>
      <c r="L66" s="162"/>
      <c r="M66" s="162"/>
      <c r="N66" s="162"/>
      <c r="O66" s="162"/>
      <c r="P66" s="162"/>
      <c r="Q66" s="162"/>
      <c r="R66" s="163"/>
    </row>
    <row r="67" spans="1:18" ht="16.5" customHeight="1" x14ac:dyDescent="0.15">
      <c r="A67" s="128"/>
      <c r="B67" s="114"/>
      <c r="C67" s="126"/>
      <c r="D67" s="97"/>
      <c r="E67" s="97"/>
      <c r="F67" s="97"/>
      <c r="G67" s="97"/>
      <c r="H67" s="97"/>
      <c r="I67" s="97"/>
      <c r="J67" s="98"/>
      <c r="K67" s="176"/>
      <c r="L67" s="177"/>
      <c r="M67" s="177"/>
      <c r="N67" s="177"/>
      <c r="O67" s="177"/>
      <c r="P67" s="177"/>
      <c r="Q67" s="177"/>
      <c r="R67" s="178"/>
    </row>
    <row r="68" spans="1:18" x14ac:dyDescent="0.15">
      <c r="A68" s="129"/>
      <c r="B68" s="116"/>
      <c r="C68" s="173"/>
      <c r="D68" s="174"/>
      <c r="E68" s="174"/>
      <c r="F68" s="174"/>
      <c r="G68" s="174"/>
      <c r="H68" s="174"/>
      <c r="I68" s="174"/>
      <c r="J68" s="175"/>
      <c r="K68" s="354"/>
      <c r="L68" s="355"/>
      <c r="M68" s="355"/>
      <c r="N68" s="355"/>
      <c r="O68" s="355"/>
      <c r="P68" s="355"/>
      <c r="Q68" s="355"/>
      <c r="R68" s="356"/>
    </row>
    <row r="69" spans="1:18" ht="13.5" customHeight="1" x14ac:dyDescent="0.15">
      <c r="A69" s="127" t="s">
        <v>247</v>
      </c>
      <c r="B69" s="112"/>
      <c r="C69" s="164" t="s">
        <v>201</v>
      </c>
      <c r="D69" s="165"/>
      <c r="E69" s="165"/>
      <c r="F69" s="165"/>
      <c r="G69" s="165"/>
      <c r="H69" s="165"/>
      <c r="I69" s="165"/>
      <c r="J69" s="166"/>
      <c r="K69" s="167"/>
      <c r="L69" s="168"/>
      <c r="M69" s="168"/>
      <c r="N69" s="168"/>
      <c r="O69" s="168"/>
      <c r="P69" s="168"/>
      <c r="Q69" s="168"/>
      <c r="R69" s="169"/>
    </row>
    <row r="70" spans="1:18" ht="13.5" customHeight="1" x14ac:dyDescent="0.15">
      <c r="A70" s="128"/>
      <c r="B70" s="114"/>
      <c r="C70" s="126" t="s">
        <v>224</v>
      </c>
      <c r="D70" s="97"/>
      <c r="E70" s="97"/>
      <c r="F70" s="97"/>
      <c r="G70" s="97"/>
      <c r="H70" s="97"/>
      <c r="I70" s="97"/>
      <c r="J70" s="98"/>
      <c r="K70" s="130"/>
      <c r="L70" s="131"/>
      <c r="M70" s="131"/>
      <c r="N70" s="131"/>
      <c r="O70" s="131"/>
      <c r="P70" s="131"/>
      <c r="Q70" s="131"/>
      <c r="R70" s="132"/>
    </row>
    <row r="71" spans="1:18" ht="13.5" customHeight="1" x14ac:dyDescent="0.15">
      <c r="A71" s="128"/>
      <c r="B71" s="114"/>
      <c r="C71" s="126" t="s">
        <v>225</v>
      </c>
      <c r="D71" s="97"/>
      <c r="E71" s="97"/>
      <c r="F71" s="97"/>
      <c r="G71" s="97"/>
      <c r="H71" s="97"/>
      <c r="I71" s="97"/>
      <c r="J71" s="98"/>
      <c r="K71" s="130"/>
      <c r="L71" s="131"/>
      <c r="M71" s="131"/>
      <c r="N71" s="131"/>
      <c r="O71" s="131"/>
      <c r="P71" s="131"/>
      <c r="Q71" s="131"/>
      <c r="R71" s="132"/>
    </row>
    <row r="72" spans="1:18" ht="13.5" customHeight="1" x14ac:dyDescent="0.15">
      <c r="A72" s="128"/>
      <c r="B72" s="114"/>
      <c r="C72" s="126"/>
      <c r="D72" s="97"/>
      <c r="E72" s="97"/>
      <c r="F72" s="97"/>
      <c r="G72" s="97"/>
      <c r="H72" s="97"/>
      <c r="I72" s="97"/>
      <c r="J72" s="98"/>
      <c r="K72" s="130"/>
      <c r="L72" s="131"/>
      <c r="M72" s="131"/>
      <c r="N72" s="131"/>
      <c r="O72" s="131"/>
      <c r="P72" s="131"/>
      <c r="Q72" s="131"/>
      <c r="R72" s="132"/>
    </row>
    <row r="73" spans="1:18" ht="13.5" customHeight="1" x14ac:dyDescent="0.15">
      <c r="A73" s="128"/>
      <c r="B73" s="114"/>
      <c r="C73" s="126"/>
      <c r="D73" s="97"/>
      <c r="E73" s="97"/>
      <c r="F73" s="97"/>
      <c r="G73" s="97"/>
      <c r="H73" s="97"/>
      <c r="I73" s="97"/>
      <c r="J73" s="98"/>
      <c r="K73" s="130"/>
      <c r="L73" s="131"/>
      <c r="M73" s="131"/>
      <c r="N73" s="131"/>
      <c r="O73" s="131"/>
      <c r="P73" s="131"/>
      <c r="Q73" s="131"/>
      <c r="R73" s="132"/>
    </row>
    <row r="74" spans="1:18" x14ac:dyDescent="0.15">
      <c r="A74" s="128"/>
      <c r="B74" s="114"/>
      <c r="C74" s="123"/>
      <c r="D74" s="124"/>
      <c r="E74" s="124"/>
      <c r="F74" s="124"/>
      <c r="G74" s="124"/>
      <c r="H74" s="124"/>
      <c r="I74" s="124"/>
      <c r="J74" s="125"/>
      <c r="K74" s="130"/>
      <c r="L74" s="131"/>
      <c r="M74" s="131"/>
      <c r="N74" s="131"/>
      <c r="O74" s="131"/>
      <c r="P74" s="131"/>
      <c r="Q74" s="131"/>
      <c r="R74" s="132"/>
    </row>
    <row r="75" spans="1:18" ht="13.5" customHeight="1" x14ac:dyDescent="0.15">
      <c r="A75" s="128"/>
      <c r="B75" s="114"/>
      <c r="C75" s="123" t="s">
        <v>215</v>
      </c>
      <c r="D75" s="124"/>
      <c r="E75" s="124"/>
      <c r="F75" s="124"/>
      <c r="G75" s="124"/>
      <c r="H75" s="124"/>
      <c r="I75" s="124"/>
      <c r="J75" s="125"/>
      <c r="K75" s="117"/>
      <c r="L75" s="118"/>
      <c r="M75" s="118"/>
      <c r="N75" s="118"/>
      <c r="O75" s="118"/>
      <c r="P75" s="118"/>
      <c r="Q75" s="118"/>
      <c r="R75" s="119"/>
    </row>
    <row r="76" spans="1:18" ht="13.5" customHeight="1" x14ac:dyDescent="0.15">
      <c r="A76" s="128"/>
      <c r="B76" s="114"/>
      <c r="C76" s="126" t="s">
        <v>218</v>
      </c>
      <c r="D76" s="97"/>
      <c r="E76" s="97"/>
      <c r="F76" s="97"/>
      <c r="G76" s="97"/>
      <c r="H76" s="97"/>
      <c r="I76" s="97"/>
      <c r="J76" s="98"/>
      <c r="K76" s="117"/>
      <c r="L76" s="118"/>
      <c r="M76" s="118"/>
      <c r="N76" s="118"/>
      <c r="O76" s="118"/>
      <c r="P76" s="118"/>
      <c r="Q76" s="118"/>
      <c r="R76" s="119"/>
    </row>
    <row r="77" spans="1:18" ht="13.5" customHeight="1" x14ac:dyDescent="0.15">
      <c r="A77" s="128"/>
      <c r="B77" s="114"/>
      <c r="C77" s="126" t="s">
        <v>248</v>
      </c>
      <c r="D77" s="97"/>
      <c r="E77" s="97"/>
      <c r="F77" s="97"/>
      <c r="G77" s="97"/>
      <c r="H77" s="97"/>
      <c r="I77" s="97"/>
      <c r="J77" s="98"/>
      <c r="K77" s="117"/>
      <c r="L77" s="118"/>
      <c r="M77" s="118"/>
      <c r="N77" s="118"/>
      <c r="O77" s="118"/>
      <c r="P77" s="118"/>
      <c r="Q77" s="118"/>
      <c r="R77" s="119"/>
    </row>
    <row r="78" spans="1:18" ht="13.5" customHeight="1" x14ac:dyDescent="0.15">
      <c r="A78" s="128"/>
      <c r="B78" s="114"/>
      <c r="C78" s="117"/>
      <c r="D78" s="118"/>
      <c r="E78" s="118"/>
      <c r="F78" s="118"/>
      <c r="G78" s="118"/>
      <c r="H78" s="118"/>
      <c r="I78" s="118"/>
      <c r="J78" s="119"/>
      <c r="K78" s="117"/>
      <c r="L78" s="118"/>
      <c r="M78" s="118"/>
      <c r="N78" s="118"/>
      <c r="O78" s="118"/>
      <c r="P78" s="118"/>
      <c r="Q78" s="118"/>
      <c r="R78" s="119"/>
    </row>
    <row r="79" spans="1:18" x14ac:dyDescent="0.15">
      <c r="A79" s="128"/>
      <c r="B79" s="114"/>
      <c r="C79" s="123" t="s">
        <v>200</v>
      </c>
      <c r="D79" s="124"/>
      <c r="E79" s="124"/>
      <c r="F79" s="124"/>
      <c r="G79" s="124"/>
      <c r="H79" s="124"/>
      <c r="I79" s="124"/>
      <c r="J79" s="125"/>
      <c r="K79" s="117"/>
      <c r="L79" s="118"/>
      <c r="M79" s="118"/>
      <c r="N79" s="118"/>
      <c r="O79" s="118"/>
      <c r="P79" s="118"/>
      <c r="Q79" s="118"/>
      <c r="R79" s="119"/>
    </row>
    <row r="80" spans="1:18" ht="13.5" customHeight="1" x14ac:dyDescent="0.15">
      <c r="A80" s="128"/>
      <c r="B80" s="114"/>
      <c r="C80" s="120" t="s">
        <v>199</v>
      </c>
      <c r="D80" s="121"/>
      <c r="E80" s="121"/>
      <c r="F80" s="121"/>
      <c r="G80" s="121"/>
      <c r="H80" s="121"/>
      <c r="I80" s="121"/>
      <c r="J80" s="122"/>
      <c r="K80" s="117"/>
      <c r="L80" s="118"/>
      <c r="M80" s="118"/>
      <c r="N80" s="118"/>
      <c r="O80" s="118"/>
      <c r="P80" s="118"/>
      <c r="Q80" s="118"/>
      <c r="R80" s="119"/>
    </row>
    <row r="81" spans="1:18" ht="13.5" customHeight="1" x14ac:dyDescent="0.15">
      <c r="A81" s="128"/>
      <c r="B81" s="114"/>
      <c r="C81" s="120" t="s">
        <v>208</v>
      </c>
      <c r="D81" s="121"/>
      <c r="E81" s="121"/>
      <c r="F81" s="121"/>
      <c r="G81" s="121"/>
      <c r="H81" s="121"/>
      <c r="I81" s="121"/>
      <c r="J81" s="122"/>
      <c r="K81" s="117"/>
      <c r="L81" s="118"/>
      <c r="M81" s="118"/>
      <c r="N81" s="118"/>
      <c r="O81" s="118"/>
      <c r="P81" s="118"/>
      <c r="Q81" s="118"/>
      <c r="R81" s="119"/>
    </row>
    <row r="82" spans="1:18" ht="13.5" customHeight="1" x14ac:dyDescent="0.15">
      <c r="A82" s="128"/>
      <c r="B82" s="114"/>
      <c r="C82" s="120"/>
      <c r="D82" s="121"/>
      <c r="E82" s="121"/>
      <c r="F82" s="121"/>
      <c r="G82" s="121"/>
      <c r="H82" s="121"/>
      <c r="I82" s="121"/>
      <c r="J82" s="122"/>
      <c r="K82" s="117"/>
      <c r="L82" s="118"/>
      <c r="M82" s="118"/>
      <c r="N82" s="118"/>
      <c r="O82" s="118"/>
      <c r="P82" s="118"/>
      <c r="Q82" s="118"/>
      <c r="R82" s="119"/>
    </row>
    <row r="83" spans="1:18" x14ac:dyDescent="0.15">
      <c r="A83" s="128"/>
      <c r="B83" s="114"/>
      <c r="C83" s="123" t="s">
        <v>186</v>
      </c>
      <c r="D83" s="124"/>
      <c r="E83" s="124"/>
      <c r="F83" s="124"/>
      <c r="G83" s="124"/>
      <c r="H83" s="124"/>
      <c r="I83" s="124"/>
      <c r="J83" s="125"/>
      <c r="K83" s="117"/>
      <c r="L83" s="118"/>
      <c r="M83" s="118"/>
      <c r="N83" s="118"/>
      <c r="O83" s="118"/>
      <c r="P83" s="118"/>
      <c r="Q83" s="118"/>
      <c r="R83" s="119"/>
    </row>
    <row r="84" spans="1:18" ht="13.5" customHeight="1" x14ac:dyDescent="0.15">
      <c r="A84" s="128"/>
      <c r="B84" s="114"/>
      <c r="C84" s="126" t="s">
        <v>249</v>
      </c>
      <c r="D84" s="97"/>
      <c r="E84" s="97"/>
      <c r="F84" s="97"/>
      <c r="G84" s="97"/>
      <c r="H84" s="97"/>
      <c r="I84" s="97"/>
      <c r="J84" s="98"/>
      <c r="K84" s="117"/>
      <c r="L84" s="118"/>
      <c r="M84" s="118"/>
      <c r="N84" s="118"/>
      <c r="O84" s="118"/>
      <c r="P84" s="118"/>
      <c r="Q84" s="118"/>
      <c r="R84" s="119"/>
    </row>
    <row r="85" spans="1:18" ht="13.5" customHeight="1" x14ac:dyDescent="0.15">
      <c r="A85" s="128"/>
      <c r="B85" s="114"/>
      <c r="C85" s="126"/>
      <c r="D85" s="97"/>
      <c r="E85" s="97"/>
      <c r="F85" s="97"/>
      <c r="G85" s="97"/>
      <c r="H85" s="97"/>
      <c r="I85" s="97"/>
      <c r="J85" s="98"/>
      <c r="K85" s="117"/>
      <c r="L85" s="118"/>
      <c r="M85" s="118"/>
      <c r="N85" s="118"/>
      <c r="O85" s="118"/>
      <c r="P85" s="118"/>
      <c r="Q85" s="118"/>
      <c r="R85" s="119"/>
    </row>
    <row r="86" spans="1:18" x14ac:dyDescent="0.15">
      <c r="A86" s="128"/>
      <c r="B86" s="114"/>
      <c r="C86" s="97"/>
      <c r="D86" s="97"/>
      <c r="E86" s="97"/>
      <c r="F86" s="97"/>
      <c r="G86" s="97"/>
      <c r="H86" s="97"/>
      <c r="I86" s="97"/>
      <c r="J86" s="98"/>
      <c r="K86" s="117"/>
      <c r="L86" s="118"/>
      <c r="M86" s="118"/>
      <c r="N86" s="118"/>
      <c r="O86" s="118"/>
      <c r="P86" s="118"/>
      <c r="Q86" s="118"/>
      <c r="R86" s="119"/>
    </row>
    <row r="87" spans="1:18" x14ac:dyDescent="0.15">
      <c r="A87" s="128"/>
      <c r="B87" s="114"/>
      <c r="C87" s="97"/>
      <c r="D87" s="97"/>
      <c r="E87" s="97"/>
      <c r="F87" s="97"/>
      <c r="G87" s="97"/>
      <c r="H87" s="97"/>
      <c r="I87" s="97"/>
      <c r="J87" s="98"/>
      <c r="K87" s="117"/>
      <c r="L87" s="118"/>
      <c r="M87" s="118"/>
      <c r="N87" s="118"/>
      <c r="O87" s="118"/>
      <c r="P87" s="118"/>
      <c r="Q87" s="118"/>
      <c r="R87" s="119"/>
    </row>
    <row r="88" spans="1:18" x14ac:dyDescent="0.15">
      <c r="A88" s="128"/>
      <c r="B88" s="114"/>
      <c r="C88" s="97"/>
      <c r="D88" s="97"/>
      <c r="E88" s="97"/>
      <c r="F88" s="97"/>
      <c r="G88" s="97"/>
      <c r="H88" s="97"/>
      <c r="I88" s="97"/>
      <c r="J88" s="98"/>
      <c r="K88" s="117"/>
      <c r="L88" s="118"/>
      <c r="M88" s="118"/>
      <c r="N88" s="118"/>
      <c r="O88" s="118"/>
      <c r="P88" s="118"/>
      <c r="Q88" s="118"/>
      <c r="R88" s="119"/>
    </row>
    <row r="89" spans="1:18" ht="14.25" thickBot="1" x14ac:dyDescent="0.2">
      <c r="A89" s="129"/>
      <c r="B89" s="116"/>
      <c r="C89" s="366"/>
      <c r="D89" s="367"/>
      <c r="E89" s="367"/>
      <c r="F89" s="367"/>
      <c r="G89" s="367"/>
      <c r="H89" s="367"/>
      <c r="I89" s="367"/>
      <c r="J89" s="368"/>
      <c r="K89" s="351"/>
      <c r="L89" s="352"/>
      <c r="M89" s="352"/>
      <c r="N89" s="352"/>
      <c r="O89" s="352"/>
      <c r="P89" s="352"/>
      <c r="Q89" s="352"/>
      <c r="R89" s="353"/>
    </row>
    <row r="90" spans="1:18" ht="13.5" customHeight="1" x14ac:dyDescent="0.15">
      <c r="A90" s="71" t="s">
        <v>66</v>
      </c>
      <c r="B90" s="72"/>
      <c r="C90" s="77" t="s">
        <v>33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9"/>
    </row>
    <row r="91" spans="1:18" ht="13.5" customHeight="1" x14ac:dyDescent="0.15">
      <c r="A91" s="73"/>
      <c r="B91" s="74"/>
      <c r="C91" s="80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2"/>
    </row>
    <row r="92" spans="1:18" x14ac:dyDescent="0.15">
      <c r="A92" s="73"/>
      <c r="B92" s="74"/>
      <c r="C92" s="83" t="s">
        <v>250</v>
      </c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5"/>
    </row>
    <row r="93" spans="1:18" x14ac:dyDescent="0.15">
      <c r="A93" s="73"/>
      <c r="B93" s="74"/>
      <c r="C93" s="363" t="s">
        <v>204</v>
      </c>
      <c r="D93" s="364"/>
      <c r="E93" s="364"/>
      <c r="F93" s="364"/>
      <c r="G93" s="364"/>
      <c r="H93" s="364"/>
      <c r="I93" s="364"/>
      <c r="J93" s="364"/>
      <c r="K93" s="364"/>
      <c r="L93" s="364"/>
      <c r="M93" s="364"/>
      <c r="N93" s="364"/>
      <c r="O93" s="364"/>
      <c r="P93" s="364"/>
      <c r="Q93" s="364"/>
      <c r="R93" s="365"/>
    </row>
    <row r="94" spans="1:18" x14ac:dyDescent="0.15">
      <c r="A94" s="73"/>
      <c r="B94" s="74"/>
      <c r="C94" s="99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1"/>
    </row>
    <row r="95" spans="1:18" x14ac:dyDescent="0.15">
      <c r="A95" s="73"/>
      <c r="B95" s="74"/>
      <c r="C95" s="102" t="s">
        <v>187</v>
      </c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4"/>
    </row>
    <row r="96" spans="1:18" x14ac:dyDescent="0.15">
      <c r="A96" s="75"/>
      <c r="B96" s="76"/>
      <c r="C96" s="105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7"/>
    </row>
    <row r="97" spans="1:20" x14ac:dyDescent="0.15">
      <c r="A97" s="71" t="s">
        <v>65</v>
      </c>
      <c r="B97" s="72"/>
      <c r="C97" s="108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10"/>
    </row>
    <row r="98" spans="1:20" x14ac:dyDescent="0.15">
      <c r="A98" s="73"/>
      <c r="B98" s="74"/>
      <c r="C98" s="102" t="s">
        <v>226</v>
      </c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4"/>
    </row>
    <row r="99" spans="1:20" x14ac:dyDescent="0.15">
      <c r="A99" s="73"/>
      <c r="B99" s="74"/>
      <c r="C99" s="102" t="s">
        <v>251</v>
      </c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4"/>
    </row>
    <row r="100" spans="1:20" x14ac:dyDescent="0.15">
      <c r="A100" s="73"/>
      <c r="B100" s="74"/>
      <c r="C100" s="102" t="s">
        <v>227</v>
      </c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4"/>
    </row>
    <row r="101" spans="1:20" x14ac:dyDescent="0.15">
      <c r="A101" s="73"/>
      <c r="B101" s="74"/>
      <c r="C101" s="102" t="s">
        <v>228</v>
      </c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4"/>
    </row>
    <row r="102" spans="1:20" x14ac:dyDescent="0.15">
      <c r="A102" s="73"/>
      <c r="B102" s="74"/>
      <c r="C102" s="102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</row>
    <row r="103" spans="1:20" x14ac:dyDescent="0.15">
      <c r="A103" s="73"/>
      <c r="B103" s="74"/>
      <c r="C103" s="102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</row>
    <row r="104" spans="1:20" x14ac:dyDescent="0.15">
      <c r="A104" s="73"/>
      <c r="B104" s="74"/>
      <c r="C104" s="99" t="s">
        <v>252</v>
      </c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1"/>
    </row>
    <row r="105" spans="1:20" x14ac:dyDescent="0.15">
      <c r="A105" s="73"/>
      <c r="B105" s="74"/>
      <c r="C105" s="102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4"/>
    </row>
    <row r="106" spans="1:20" x14ac:dyDescent="0.15">
      <c r="A106" s="73"/>
      <c r="B106" s="74"/>
      <c r="C106" s="102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4"/>
    </row>
    <row r="107" spans="1:20" x14ac:dyDescent="0.15">
      <c r="A107" s="73"/>
      <c r="B107" s="74"/>
      <c r="C107" s="102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4"/>
    </row>
    <row r="108" spans="1:20" x14ac:dyDescent="0.15">
      <c r="A108" s="73"/>
      <c r="B108" s="74"/>
      <c r="C108" s="102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</row>
    <row r="109" spans="1:20" ht="16.5" customHeight="1" x14ac:dyDescent="0.15">
      <c r="A109" s="75"/>
      <c r="B109" s="76"/>
      <c r="C109" s="348"/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50"/>
    </row>
    <row r="110" spans="1:20" ht="16.5" customHeight="1" x14ac:dyDescent="0.15">
      <c r="A110" s="86"/>
      <c r="B110" s="86"/>
      <c r="C110" s="18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</row>
    <row r="111" spans="1:20" ht="16.5" customHeight="1" x14ac:dyDescent="0.15">
      <c r="A111" s="50"/>
      <c r="B111" s="50"/>
      <c r="C111" s="18"/>
      <c r="D111" s="10"/>
      <c r="E111" s="87" t="s">
        <v>37</v>
      </c>
      <c r="F111" s="88"/>
      <c r="G111" s="87" t="s">
        <v>36</v>
      </c>
      <c r="H111" s="88"/>
      <c r="I111" s="87" t="s">
        <v>38</v>
      </c>
      <c r="J111" s="88"/>
      <c r="K111" s="87" t="s">
        <v>39</v>
      </c>
      <c r="L111" s="88"/>
      <c r="M111" s="87" t="s">
        <v>40</v>
      </c>
      <c r="N111" s="88"/>
      <c r="O111" s="87" t="s">
        <v>41</v>
      </c>
      <c r="P111" s="88"/>
      <c r="Q111" s="87" t="s">
        <v>42</v>
      </c>
      <c r="R111" s="88"/>
      <c r="T111" s="23" t="s">
        <v>253</v>
      </c>
    </row>
    <row r="112" spans="1:20" ht="13.5" customHeight="1" x14ac:dyDescent="0.15">
      <c r="A112" s="91"/>
      <c r="B112" s="91"/>
      <c r="C112" s="91"/>
      <c r="D112" s="61"/>
      <c r="E112" s="89"/>
      <c r="F112" s="90"/>
      <c r="G112" s="89"/>
      <c r="H112" s="90"/>
      <c r="I112" s="89"/>
      <c r="J112" s="90"/>
      <c r="K112" s="89"/>
      <c r="L112" s="90"/>
      <c r="M112" s="89"/>
      <c r="N112" s="90"/>
      <c r="O112" s="89"/>
      <c r="P112" s="90"/>
      <c r="Q112" s="89"/>
      <c r="R112" s="90"/>
      <c r="T112" s="23" t="s">
        <v>90</v>
      </c>
    </row>
    <row r="113" spans="1:20" ht="13.5" customHeight="1" x14ac:dyDescent="0.15">
      <c r="A113" s="63" t="s">
        <v>254</v>
      </c>
      <c r="B113" s="64"/>
      <c r="C113" s="58" t="s">
        <v>64</v>
      </c>
      <c r="D113" s="59"/>
      <c r="E113" s="52"/>
      <c r="F113" s="53"/>
      <c r="G113" s="67"/>
      <c r="H113" s="68"/>
      <c r="I113" s="67" t="s">
        <v>255</v>
      </c>
      <c r="J113" s="68"/>
      <c r="K113" s="67"/>
      <c r="L113" s="68"/>
      <c r="M113" s="67" t="s">
        <v>255</v>
      </c>
      <c r="N113" s="68"/>
      <c r="O113" s="67" t="s">
        <v>256</v>
      </c>
      <c r="P113" s="68"/>
      <c r="Q113" s="67" t="s">
        <v>255</v>
      </c>
      <c r="R113" s="68"/>
      <c r="S113" s="62">
        <v>1</v>
      </c>
      <c r="T113" s="23" t="s">
        <v>91</v>
      </c>
    </row>
    <row r="114" spans="1:20" ht="13.5" customHeight="1" x14ac:dyDescent="0.15">
      <c r="A114" s="65"/>
      <c r="B114" s="66"/>
      <c r="C114" s="60"/>
      <c r="D114" s="61"/>
      <c r="E114" s="54"/>
      <c r="F114" s="55"/>
      <c r="G114" s="69"/>
      <c r="H114" s="70"/>
      <c r="I114" s="69" t="s">
        <v>71</v>
      </c>
      <c r="J114" s="70"/>
      <c r="K114" s="69"/>
      <c r="L114" s="70"/>
      <c r="M114" s="69" t="s">
        <v>71</v>
      </c>
      <c r="N114" s="70"/>
      <c r="O114" s="357"/>
      <c r="P114" s="358"/>
      <c r="Q114" s="69" t="s">
        <v>71</v>
      </c>
      <c r="R114" s="70"/>
      <c r="S114" s="62"/>
    </row>
    <row r="115" spans="1:20" ht="13.5" customHeight="1" x14ac:dyDescent="0.15">
      <c r="A115" s="63" t="s">
        <v>74</v>
      </c>
      <c r="B115" s="64"/>
      <c r="C115" s="58" t="s">
        <v>35</v>
      </c>
      <c r="D115" s="59"/>
      <c r="E115" s="52"/>
      <c r="F115" s="53"/>
      <c r="G115" s="67" t="s">
        <v>255</v>
      </c>
      <c r="H115" s="68"/>
      <c r="I115" s="52"/>
      <c r="J115" s="53"/>
      <c r="K115" s="52"/>
      <c r="L115" s="53"/>
      <c r="M115" s="67" t="s">
        <v>255</v>
      </c>
      <c r="N115" s="68"/>
      <c r="O115" s="52"/>
      <c r="P115" s="53"/>
      <c r="Q115" s="52"/>
      <c r="R115" s="53"/>
      <c r="S115" s="62">
        <v>2</v>
      </c>
    </row>
    <row r="116" spans="1:20" ht="13.5" customHeight="1" x14ac:dyDescent="0.15">
      <c r="A116" s="65"/>
      <c r="B116" s="66"/>
      <c r="C116" s="60"/>
      <c r="D116" s="61"/>
      <c r="E116" s="54"/>
      <c r="F116" s="55"/>
      <c r="G116" s="69" t="s">
        <v>257</v>
      </c>
      <c r="H116" s="70"/>
      <c r="I116" s="54"/>
      <c r="J116" s="55"/>
      <c r="K116" s="54"/>
      <c r="L116" s="55"/>
      <c r="M116" s="69" t="s">
        <v>257</v>
      </c>
      <c r="N116" s="70"/>
      <c r="O116" s="54"/>
      <c r="P116" s="55"/>
      <c r="Q116" s="54"/>
      <c r="R116" s="55"/>
      <c r="S116" s="62"/>
    </row>
    <row r="117" spans="1:20" ht="13.5" customHeight="1" x14ac:dyDescent="0.15">
      <c r="A117" s="63" t="s">
        <v>258</v>
      </c>
      <c r="B117" s="64"/>
      <c r="C117" s="58" t="s">
        <v>190</v>
      </c>
      <c r="D117" s="59"/>
      <c r="E117" s="47"/>
      <c r="F117" s="48"/>
      <c r="G117" s="67"/>
      <c r="H117" s="68"/>
      <c r="I117" s="47"/>
      <c r="J117" s="48"/>
      <c r="K117" s="47"/>
      <c r="L117" s="48"/>
      <c r="M117" s="67"/>
      <c r="N117" s="68"/>
      <c r="O117" s="47"/>
      <c r="P117" s="48"/>
      <c r="Q117" s="47"/>
      <c r="R117" s="48"/>
      <c r="S117" s="62">
        <v>3</v>
      </c>
    </row>
    <row r="118" spans="1:20" ht="13.5" customHeight="1" x14ac:dyDescent="0.15">
      <c r="A118" s="65"/>
      <c r="B118" s="66"/>
      <c r="C118" s="60"/>
      <c r="D118" s="61"/>
      <c r="E118" s="47"/>
      <c r="F118" s="48"/>
      <c r="G118" s="69"/>
      <c r="H118" s="70"/>
      <c r="I118" s="47"/>
      <c r="J118" s="48"/>
      <c r="K118" s="47"/>
      <c r="L118" s="48"/>
      <c r="M118" s="69"/>
      <c r="N118" s="70"/>
      <c r="O118" s="47"/>
      <c r="P118" s="48"/>
      <c r="Q118" s="47"/>
      <c r="R118" s="48"/>
      <c r="S118" s="62"/>
    </row>
    <row r="119" spans="1:20" ht="13.5" customHeight="1" x14ac:dyDescent="0.15">
      <c r="A119" s="63" t="s">
        <v>75</v>
      </c>
      <c r="B119" s="64"/>
      <c r="C119" s="58" t="s">
        <v>43</v>
      </c>
      <c r="D119" s="59"/>
      <c r="E119" s="52"/>
      <c r="F119" s="53"/>
      <c r="G119" s="67" t="s">
        <v>175</v>
      </c>
      <c r="H119" s="68"/>
      <c r="I119" s="67" t="s">
        <v>57</v>
      </c>
      <c r="J119" s="68"/>
      <c r="K119" s="52"/>
      <c r="L119" s="53"/>
      <c r="M119" s="52"/>
      <c r="N119" s="53"/>
      <c r="O119" s="67"/>
      <c r="P119" s="68"/>
      <c r="Q119" s="52"/>
      <c r="R119" s="53"/>
      <c r="S119" s="62">
        <v>4</v>
      </c>
    </row>
    <row r="120" spans="1:20" ht="13.5" customHeight="1" x14ac:dyDescent="0.15">
      <c r="A120" s="65"/>
      <c r="B120" s="66"/>
      <c r="C120" s="60"/>
      <c r="D120" s="61"/>
      <c r="E120" s="54"/>
      <c r="F120" s="55"/>
      <c r="G120" s="69"/>
      <c r="H120" s="70"/>
      <c r="I120" s="54"/>
      <c r="J120" s="55"/>
      <c r="K120" s="54"/>
      <c r="L120" s="55"/>
      <c r="M120" s="54"/>
      <c r="N120" s="55"/>
      <c r="O120" s="54"/>
      <c r="P120" s="55"/>
      <c r="Q120" s="54"/>
      <c r="R120" s="55"/>
      <c r="S120" s="62"/>
    </row>
    <row r="121" spans="1:20" ht="13.5" customHeight="1" x14ac:dyDescent="0.15">
      <c r="A121" s="63" t="s">
        <v>76</v>
      </c>
      <c r="B121" s="64"/>
      <c r="C121" s="58" t="s">
        <v>51</v>
      </c>
      <c r="D121" s="59"/>
      <c r="E121" s="47"/>
      <c r="F121" s="48"/>
      <c r="G121" s="67" t="s">
        <v>172</v>
      </c>
      <c r="H121" s="68"/>
      <c r="I121" s="47"/>
      <c r="J121" s="48"/>
      <c r="K121" s="47"/>
      <c r="L121" s="48"/>
      <c r="M121" s="67" t="s">
        <v>172</v>
      </c>
      <c r="N121" s="68"/>
      <c r="O121" s="47"/>
      <c r="P121" s="48"/>
      <c r="Q121" s="47"/>
      <c r="R121" s="48"/>
      <c r="S121" s="62">
        <v>5</v>
      </c>
    </row>
    <row r="122" spans="1:20" ht="13.5" customHeight="1" x14ac:dyDescent="0.15">
      <c r="A122" s="65"/>
      <c r="B122" s="66"/>
      <c r="C122" s="60"/>
      <c r="D122" s="61"/>
      <c r="E122" s="47"/>
      <c r="F122" s="48"/>
      <c r="G122" s="69" t="s">
        <v>259</v>
      </c>
      <c r="H122" s="70"/>
      <c r="I122" s="47"/>
      <c r="J122" s="48"/>
      <c r="K122" s="47"/>
      <c r="L122" s="48"/>
      <c r="M122" s="69" t="s">
        <v>259</v>
      </c>
      <c r="N122" s="70"/>
      <c r="O122" s="47"/>
      <c r="P122" s="48"/>
      <c r="Q122" s="47"/>
      <c r="R122" s="48"/>
      <c r="S122" s="62"/>
    </row>
    <row r="123" spans="1:20" ht="13.5" customHeight="1" x14ac:dyDescent="0.15">
      <c r="A123" s="63" t="s">
        <v>77</v>
      </c>
      <c r="B123" s="64"/>
      <c r="C123" s="58" t="s">
        <v>191</v>
      </c>
      <c r="D123" s="59"/>
      <c r="E123" s="52"/>
      <c r="F123" s="53"/>
      <c r="G123" s="52"/>
      <c r="H123" s="53"/>
      <c r="I123" s="52"/>
      <c r="J123" s="53"/>
      <c r="K123" s="52"/>
      <c r="L123" s="53"/>
      <c r="M123" s="52"/>
      <c r="N123" s="53"/>
      <c r="O123" s="52"/>
      <c r="P123" s="53"/>
      <c r="Q123" s="52"/>
      <c r="R123" s="53"/>
      <c r="S123" s="62">
        <v>6</v>
      </c>
    </row>
    <row r="124" spans="1:20" ht="13.5" customHeight="1" x14ac:dyDescent="0.15">
      <c r="A124" s="65"/>
      <c r="B124" s="66"/>
      <c r="C124" s="60"/>
      <c r="D124" s="61"/>
      <c r="E124" s="54"/>
      <c r="F124" s="55"/>
      <c r="G124" s="54"/>
      <c r="H124" s="55"/>
      <c r="I124" s="54"/>
      <c r="J124" s="55"/>
      <c r="K124" s="54"/>
      <c r="L124" s="55"/>
      <c r="M124" s="54"/>
      <c r="N124" s="55"/>
      <c r="O124" s="54"/>
      <c r="P124" s="55"/>
      <c r="Q124" s="54"/>
      <c r="R124" s="55"/>
      <c r="S124" s="62"/>
    </row>
    <row r="125" spans="1:20" ht="13.5" customHeight="1" x14ac:dyDescent="0.15">
      <c r="A125" s="63" t="s">
        <v>260</v>
      </c>
      <c r="B125" s="64"/>
      <c r="C125" s="58" t="s">
        <v>45</v>
      </c>
      <c r="D125" s="59"/>
      <c r="E125" s="52"/>
      <c r="F125" s="53"/>
      <c r="G125" s="67" t="s">
        <v>57</v>
      </c>
      <c r="H125" s="68"/>
      <c r="I125" s="67"/>
      <c r="J125" s="68"/>
      <c r="K125" s="67" t="s">
        <v>57</v>
      </c>
      <c r="L125" s="68"/>
      <c r="M125" s="52"/>
      <c r="N125" s="53"/>
      <c r="O125" s="52"/>
      <c r="P125" s="53"/>
      <c r="Q125" s="52"/>
      <c r="R125" s="53"/>
      <c r="S125" s="62">
        <v>7</v>
      </c>
    </row>
    <row r="126" spans="1:20" ht="13.5" customHeight="1" x14ac:dyDescent="0.15">
      <c r="A126" s="65"/>
      <c r="B126" s="66"/>
      <c r="C126" s="60"/>
      <c r="D126" s="61"/>
      <c r="E126" s="54"/>
      <c r="F126" s="55"/>
      <c r="G126" s="69" t="s">
        <v>261</v>
      </c>
      <c r="H126" s="70"/>
      <c r="I126" s="54"/>
      <c r="J126" s="55"/>
      <c r="K126" s="69" t="s">
        <v>261</v>
      </c>
      <c r="L126" s="70"/>
      <c r="M126" s="54"/>
      <c r="N126" s="55"/>
      <c r="O126" s="54"/>
      <c r="P126" s="55"/>
      <c r="Q126" s="54"/>
      <c r="R126" s="55"/>
      <c r="S126" s="62"/>
    </row>
    <row r="127" spans="1:20" ht="13.5" customHeight="1" x14ac:dyDescent="0.15">
      <c r="A127" s="63" t="s">
        <v>114</v>
      </c>
      <c r="B127" s="64"/>
      <c r="C127" s="58" t="s">
        <v>115</v>
      </c>
      <c r="D127" s="59"/>
      <c r="E127" s="52"/>
      <c r="F127" s="53"/>
      <c r="G127" s="67"/>
      <c r="H127" s="68"/>
      <c r="I127" s="67"/>
      <c r="J127" s="68"/>
      <c r="K127" s="67"/>
      <c r="L127" s="68"/>
      <c r="M127" s="52"/>
      <c r="N127" s="53"/>
      <c r="O127" s="52"/>
      <c r="P127" s="53"/>
      <c r="Q127" s="52"/>
      <c r="R127" s="53"/>
      <c r="S127" s="62">
        <v>8</v>
      </c>
    </row>
    <row r="128" spans="1:20" ht="13.5" customHeight="1" x14ac:dyDescent="0.15">
      <c r="A128" s="65"/>
      <c r="B128" s="66"/>
      <c r="C128" s="60"/>
      <c r="D128" s="61"/>
      <c r="E128" s="54"/>
      <c r="F128" s="55"/>
      <c r="G128" s="69"/>
      <c r="H128" s="70"/>
      <c r="I128" s="54"/>
      <c r="J128" s="55"/>
      <c r="K128" s="69"/>
      <c r="L128" s="70"/>
      <c r="M128" s="54"/>
      <c r="N128" s="55"/>
      <c r="O128" s="54"/>
      <c r="P128" s="55"/>
      <c r="Q128" s="54"/>
      <c r="R128" s="55"/>
      <c r="S128" s="62"/>
    </row>
    <row r="129" spans="1:19" ht="13.5" customHeight="1" x14ac:dyDescent="0.15">
      <c r="A129" s="63" t="s">
        <v>78</v>
      </c>
      <c r="B129" s="64"/>
      <c r="C129" s="58" t="s">
        <v>47</v>
      </c>
      <c r="D129" s="59"/>
      <c r="E129" s="67" t="s">
        <v>205</v>
      </c>
      <c r="F129" s="68"/>
      <c r="G129" s="67" t="s">
        <v>205</v>
      </c>
      <c r="H129" s="68"/>
      <c r="I129" s="67" t="s">
        <v>205</v>
      </c>
      <c r="J129" s="68"/>
      <c r="K129" s="67" t="s">
        <v>205</v>
      </c>
      <c r="L129" s="68"/>
      <c r="M129" s="67" t="s">
        <v>205</v>
      </c>
      <c r="N129" s="68"/>
      <c r="O129" s="67" t="s">
        <v>205</v>
      </c>
      <c r="P129" s="68"/>
      <c r="Q129" s="67" t="s">
        <v>205</v>
      </c>
      <c r="R129" s="68"/>
      <c r="S129" s="62">
        <v>9</v>
      </c>
    </row>
    <row r="130" spans="1:19" ht="13.5" customHeight="1" x14ac:dyDescent="0.15">
      <c r="A130" s="65"/>
      <c r="B130" s="66"/>
      <c r="C130" s="60"/>
      <c r="D130" s="61"/>
      <c r="E130" s="69" t="s">
        <v>89</v>
      </c>
      <c r="F130" s="70"/>
      <c r="G130" s="69" t="s">
        <v>99</v>
      </c>
      <c r="H130" s="70"/>
      <c r="I130" s="69"/>
      <c r="J130" s="70"/>
      <c r="K130" s="69" t="s">
        <v>89</v>
      </c>
      <c r="L130" s="70"/>
      <c r="M130" s="69" t="s">
        <v>99</v>
      </c>
      <c r="N130" s="70"/>
      <c r="O130" s="69" t="s">
        <v>110</v>
      </c>
      <c r="P130" s="70"/>
      <c r="Q130" s="54"/>
      <c r="R130" s="55"/>
      <c r="S130" s="62"/>
    </row>
    <row r="131" spans="1:19" ht="13.5" customHeight="1" x14ac:dyDescent="0.15">
      <c r="A131" s="63" t="s">
        <v>79</v>
      </c>
      <c r="B131" s="64"/>
      <c r="C131" s="58" t="s">
        <v>46</v>
      </c>
      <c r="D131" s="59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62">
        <v>10</v>
      </c>
    </row>
    <row r="132" spans="1:19" ht="13.5" customHeight="1" x14ac:dyDescent="0.15">
      <c r="A132" s="65"/>
      <c r="B132" s="66"/>
      <c r="C132" s="60"/>
      <c r="D132" s="61"/>
      <c r="E132" s="54"/>
      <c r="F132" s="55"/>
      <c r="G132" s="54"/>
      <c r="H132" s="5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62"/>
    </row>
    <row r="133" spans="1:19" ht="13.5" customHeight="1" x14ac:dyDescent="0.15">
      <c r="A133" s="63" t="s">
        <v>80</v>
      </c>
      <c r="B133" s="64"/>
      <c r="C133" s="58" t="s">
        <v>48</v>
      </c>
      <c r="D133" s="59"/>
      <c r="E133" s="52"/>
      <c r="F133" s="53"/>
      <c r="G133" s="52"/>
      <c r="H133" s="53"/>
      <c r="I133" s="52"/>
      <c r="J133" s="53"/>
      <c r="K133" s="67" t="s">
        <v>255</v>
      </c>
      <c r="L133" s="68"/>
      <c r="M133" s="52"/>
      <c r="N133" s="53"/>
      <c r="O133" s="52"/>
      <c r="P133" s="53"/>
      <c r="Q133" s="67" t="s">
        <v>255</v>
      </c>
      <c r="R133" s="68"/>
      <c r="S133" s="62">
        <v>11</v>
      </c>
    </row>
    <row r="134" spans="1:19" ht="13.5" customHeight="1" x14ac:dyDescent="0.15">
      <c r="A134" s="65"/>
      <c r="B134" s="66"/>
      <c r="C134" s="60"/>
      <c r="D134" s="61"/>
      <c r="E134" s="54"/>
      <c r="F134" s="55"/>
      <c r="G134" s="54"/>
      <c r="H134" s="55"/>
      <c r="I134" s="54"/>
      <c r="J134" s="55"/>
      <c r="K134" s="69" t="s">
        <v>59</v>
      </c>
      <c r="L134" s="70"/>
      <c r="M134" s="54"/>
      <c r="N134" s="55"/>
      <c r="O134" s="54"/>
      <c r="P134" s="55"/>
      <c r="Q134" s="69" t="s">
        <v>59</v>
      </c>
      <c r="R134" s="70"/>
      <c r="S134" s="62"/>
    </row>
    <row r="135" spans="1:19" ht="13.5" customHeight="1" x14ac:dyDescent="0.15">
      <c r="A135" s="63" t="s">
        <v>81</v>
      </c>
      <c r="B135" s="64"/>
      <c r="C135" s="58" t="s">
        <v>177</v>
      </c>
      <c r="D135" s="59"/>
      <c r="E135" s="67"/>
      <c r="F135" s="68"/>
      <c r="G135" s="47"/>
      <c r="H135" s="48"/>
      <c r="I135" s="47"/>
      <c r="J135" s="48"/>
      <c r="K135" s="67" t="s">
        <v>255</v>
      </c>
      <c r="L135" s="68"/>
      <c r="M135" s="67"/>
      <c r="N135" s="68"/>
      <c r="O135" s="47"/>
      <c r="P135" s="48"/>
      <c r="Q135" s="67" t="s">
        <v>255</v>
      </c>
      <c r="R135" s="68"/>
      <c r="S135" s="62">
        <v>12</v>
      </c>
    </row>
    <row r="136" spans="1:19" ht="13.5" customHeight="1" x14ac:dyDescent="0.15">
      <c r="A136" s="65"/>
      <c r="B136" s="66"/>
      <c r="C136" s="60"/>
      <c r="D136" s="61"/>
      <c r="E136" s="69"/>
      <c r="F136" s="70"/>
      <c r="G136" s="21"/>
      <c r="H136" s="22"/>
      <c r="I136" s="47"/>
      <c r="J136" s="48"/>
      <c r="K136" s="69" t="s">
        <v>71</v>
      </c>
      <c r="L136" s="70"/>
      <c r="M136" s="69"/>
      <c r="N136" s="70"/>
      <c r="O136" s="21"/>
      <c r="P136" s="22"/>
      <c r="Q136" s="69" t="s">
        <v>71</v>
      </c>
      <c r="R136" s="70"/>
      <c r="S136" s="62"/>
    </row>
    <row r="137" spans="1:19" ht="13.5" customHeight="1" x14ac:dyDescent="0.15">
      <c r="A137" s="63" t="s">
        <v>82</v>
      </c>
      <c r="B137" s="64"/>
      <c r="C137" s="58" t="s">
        <v>54</v>
      </c>
      <c r="D137" s="59"/>
      <c r="E137" s="52"/>
      <c r="F137" s="53"/>
      <c r="G137" s="52"/>
      <c r="H137" s="53"/>
      <c r="I137" s="52"/>
      <c r="J137" s="53"/>
      <c r="K137" s="52"/>
      <c r="L137" s="53"/>
      <c r="M137" s="52"/>
      <c r="N137" s="53"/>
      <c r="O137" s="52"/>
      <c r="P137" s="53"/>
      <c r="Q137" s="52"/>
      <c r="R137" s="53"/>
      <c r="S137" s="62">
        <v>13</v>
      </c>
    </row>
    <row r="138" spans="1:19" ht="13.5" customHeight="1" x14ac:dyDescent="0.15">
      <c r="A138" s="65"/>
      <c r="B138" s="66"/>
      <c r="C138" s="60"/>
      <c r="D138" s="61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62"/>
    </row>
    <row r="139" spans="1:19" ht="13.5" customHeight="1" x14ac:dyDescent="0.15">
      <c r="A139" s="63" t="s">
        <v>83</v>
      </c>
      <c r="B139" s="64"/>
      <c r="C139" s="58" t="s">
        <v>192</v>
      </c>
      <c r="D139" s="59"/>
      <c r="E139" s="52"/>
      <c r="F139" s="53"/>
      <c r="G139" s="67"/>
      <c r="H139" s="68"/>
      <c r="I139" s="67"/>
      <c r="J139" s="68"/>
      <c r="K139" s="67"/>
      <c r="L139" s="68"/>
      <c r="M139" s="67" t="s">
        <v>194</v>
      </c>
      <c r="N139" s="68"/>
      <c r="O139" s="67" t="s">
        <v>193</v>
      </c>
      <c r="P139" s="68"/>
      <c r="Q139" s="67"/>
      <c r="R139" s="68"/>
      <c r="S139" s="62">
        <v>14</v>
      </c>
    </row>
    <row r="140" spans="1:19" ht="13.5" customHeight="1" x14ac:dyDescent="0.15">
      <c r="A140" s="65"/>
      <c r="B140" s="66"/>
      <c r="C140" s="60"/>
      <c r="D140" s="61"/>
      <c r="E140" s="54"/>
      <c r="F140" s="55"/>
      <c r="G140" s="69"/>
      <c r="H140" s="70"/>
      <c r="I140" s="69"/>
      <c r="J140" s="70"/>
      <c r="K140" s="54"/>
      <c r="L140" s="55"/>
      <c r="M140" s="69" t="s">
        <v>262</v>
      </c>
      <c r="N140" s="70"/>
      <c r="O140" s="69" t="s">
        <v>263</v>
      </c>
      <c r="P140" s="70"/>
      <c r="Q140" s="54"/>
      <c r="R140" s="55"/>
      <c r="S140" s="62"/>
    </row>
    <row r="141" spans="1:19" ht="13.5" customHeight="1" x14ac:dyDescent="0.15">
      <c r="A141" s="63" t="s">
        <v>264</v>
      </c>
      <c r="B141" s="64"/>
      <c r="C141" s="58" t="s">
        <v>195</v>
      </c>
      <c r="D141" s="59"/>
      <c r="E141" s="47"/>
      <c r="F141" s="48"/>
      <c r="G141" s="47"/>
      <c r="H141" s="48"/>
      <c r="I141" s="47"/>
      <c r="J141" s="48"/>
      <c r="K141" s="47"/>
      <c r="L141" s="48"/>
      <c r="M141" s="47"/>
      <c r="N141" s="48"/>
      <c r="O141" s="47"/>
      <c r="P141" s="48"/>
      <c r="Q141" s="47"/>
      <c r="R141" s="48"/>
      <c r="S141" s="62">
        <v>15</v>
      </c>
    </row>
    <row r="142" spans="1:19" ht="13.5" customHeight="1" x14ac:dyDescent="0.15">
      <c r="A142" s="65"/>
      <c r="B142" s="66"/>
      <c r="C142" s="60"/>
      <c r="D142" s="61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62"/>
    </row>
    <row r="143" spans="1:19" ht="13.5" customHeight="1" x14ac:dyDescent="0.15">
      <c r="A143" s="63" t="s">
        <v>265</v>
      </c>
      <c r="B143" s="64"/>
      <c r="C143" s="58"/>
      <c r="D143" s="59"/>
      <c r="E143" s="52"/>
      <c r="F143" s="53"/>
      <c r="G143" s="67"/>
      <c r="H143" s="68"/>
      <c r="I143" s="52"/>
      <c r="J143" s="53"/>
      <c r="K143" s="52"/>
      <c r="L143" s="53"/>
      <c r="M143" s="67"/>
      <c r="N143" s="68"/>
      <c r="O143" s="52"/>
      <c r="P143" s="53"/>
      <c r="Q143" s="52"/>
      <c r="R143" s="53"/>
      <c r="S143" s="62"/>
    </row>
    <row r="144" spans="1:19" ht="13.5" customHeight="1" x14ac:dyDescent="0.15">
      <c r="A144" s="65"/>
      <c r="B144" s="66"/>
      <c r="C144" s="60"/>
      <c r="D144" s="61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69"/>
      <c r="P144" s="70"/>
      <c r="Q144" s="54"/>
      <c r="R144" s="55"/>
      <c r="S144" s="62"/>
    </row>
    <row r="145" spans="1:19" ht="13.5" customHeight="1" x14ac:dyDescent="0.15">
      <c r="A145" s="63" t="s">
        <v>266</v>
      </c>
      <c r="B145" s="64"/>
      <c r="C145" s="58" t="s">
        <v>107</v>
      </c>
      <c r="D145" s="59"/>
      <c r="E145" s="52"/>
      <c r="F145" s="53"/>
      <c r="G145" s="67"/>
      <c r="H145" s="68"/>
      <c r="I145" s="67"/>
      <c r="J145" s="68"/>
      <c r="K145" s="52"/>
      <c r="L145" s="53"/>
      <c r="M145" s="67"/>
      <c r="N145" s="68"/>
      <c r="O145" s="67"/>
      <c r="P145" s="68"/>
      <c r="Q145" s="67"/>
      <c r="R145" s="68"/>
      <c r="S145" s="62">
        <v>16</v>
      </c>
    </row>
    <row r="146" spans="1:19" ht="13.5" customHeight="1" x14ac:dyDescent="0.15">
      <c r="A146" s="65"/>
      <c r="B146" s="66"/>
      <c r="C146" s="60"/>
      <c r="D146" s="61"/>
      <c r="E146" s="54"/>
      <c r="F146" s="55"/>
      <c r="G146" s="69"/>
      <c r="H146" s="70"/>
      <c r="I146" s="69"/>
      <c r="J146" s="70"/>
      <c r="K146" s="54"/>
      <c r="L146" s="55"/>
      <c r="M146" s="69"/>
      <c r="N146" s="70"/>
      <c r="O146" s="69"/>
      <c r="P146" s="70"/>
      <c r="Q146" s="69"/>
      <c r="R146" s="70"/>
      <c r="S146" s="62"/>
    </row>
    <row r="147" spans="1:19" ht="13.5" customHeight="1" x14ac:dyDescent="0.15">
      <c r="A147" s="63" t="s">
        <v>266</v>
      </c>
      <c r="B147" s="64"/>
      <c r="C147" s="58" t="s">
        <v>196</v>
      </c>
      <c r="D147" s="59"/>
      <c r="E147" s="67"/>
      <c r="F147" s="68"/>
      <c r="G147" s="47"/>
      <c r="H147" s="48"/>
      <c r="I147" s="47"/>
      <c r="J147" s="48"/>
      <c r="K147" s="47"/>
      <c r="L147" s="48"/>
      <c r="M147" s="67"/>
      <c r="N147" s="68"/>
      <c r="O147" s="67"/>
      <c r="P147" s="68"/>
      <c r="Q147" s="47"/>
      <c r="R147" s="48"/>
      <c r="S147" s="62">
        <v>17</v>
      </c>
    </row>
    <row r="148" spans="1:19" ht="13.5" customHeight="1" x14ac:dyDescent="0.15">
      <c r="A148" s="65"/>
      <c r="B148" s="66"/>
      <c r="C148" s="60"/>
      <c r="D148" s="61"/>
      <c r="E148" s="47"/>
      <c r="F148" s="48"/>
      <c r="G148" s="47"/>
      <c r="H148" s="48"/>
      <c r="I148" s="47"/>
      <c r="J148" s="48"/>
      <c r="K148" s="47"/>
      <c r="L148" s="48"/>
      <c r="M148" s="47"/>
      <c r="N148" s="48"/>
      <c r="O148" s="47"/>
      <c r="P148" s="48"/>
      <c r="Q148" s="47"/>
      <c r="R148" s="48"/>
      <c r="S148" s="62"/>
    </row>
    <row r="149" spans="1:19" ht="13.5" customHeight="1" x14ac:dyDescent="0.15">
      <c r="A149" s="63" t="s">
        <v>267</v>
      </c>
      <c r="B149" s="64"/>
      <c r="C149" s="58" t="s">
        <v>197</v>
      </c>
      <c r="D149" s="59"/>
      <c r="E149" s="52"/>
      <c r="F149" s="53"/>
      <c r="G149" s="52"/>
      <c r="H149" s="53"/>
      <c r="I149" s="52"/>
      <c r="J149" s="53"/>
      <c r="K149" s="52"/>
      <c r="L149" s="53"/>
      <c r="M149" s="52"/>
      <c r="N149" s="53"/>
      <c r="O149" s="52"/>
      <c r="P149" s="53"/>
      <c r="Q149" s="52"/>
      <c r="R149" s="53"/>
      <c r="S149" s="62">
        <v>18</v>
      </c>
    </row>
    <row r="150" spans="1:19" ht="13.5" customHeight="1" x14ac:dyDescent="0.15">
      <c r="A150" s="65"/>
      <c r="B150" s="66"/>
      <c r="C150" s="60"/>
      <c r="D150" s="61"/>
      <c r="E150" s="54"/>
      <c r="F150" s="55"/>
      <c r="G150" s="69" t="s">
        <v>178</v>
      </c>
      <c r="H150" s="70"/>
      <c r="I150" s="54"/>
      <c r="J150" s="55"/>
      <c r="K150" s="54"/>
      <c r="L150" s="55"/>
      <c r="M150" s="54"/>
      <c r="N150" s="55"/>
      <c r="O150" s="54"/>
      <c r="P150" s="55"/>
      <c r="Q150" s="54"/>
      <c r="R150" s="55"/>
      <c r="S150" s="62"/>
    </row>
    <row r="151" spans="1:19" ht="13.5" customHeight="1" x14ac:dyDescent="0.15">
      <c r="A151" s="63" t="s">
        <v>133</v>
      </c>
      <c r="B151" s="64"/>
      <c r="C151" s="58" t="s">
        <v>170</v>
      </c>
      <c r="D151" s="59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62">
        <v>19</v>
      </c>
    </row>
    <row r="152" spans="1:19" ht="13.5" customHeight="1" x14ac:dyDescent="0.15">
      <c r="A152" s="65"/>
      <c r="B152" s="66"/>
      <c r="C152" s="60"/>
      <c r="D152" s="61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62"/>
    </row>
    <row r="153" spans="1:19" ht="13.5" customHeight="1" x14ac:dyDescent="0.15">
      <c r="A153" s="63" t="s">
        <v>84</v>
      </c>
      <c r="B153" s="64"/>
      <c r="C153" s="58" t="s">
        <v>49</v>
      </c>
      <c r="D153" s="59"/>
      <c r="E153" s="52"/>
      <c r="F153" s="53"/>
      <c r="G153" s="52"/>
      <c r="H153" s="53"/>
      <c r="I153" s="52"/>
      <c r="J153" s="53"/>
      <c r="K153" s="52"/>
      <c r="L153" s="53"/>
      <c r="M153" s="52"/>
      <c r="N153" s="53"/>
      <c r="O153" s="52"/>
      <c r="P153" s="53"/>
      <c r="Q153" s="52"/>
      <c r="R153" s="53"/>
      <c r="S153" s="62">
        <v>20</v>
      </c>
    </row>
    <row r="154" spans="1:19" ht="13.5" customHeight="1" x14ac:dyDescent="0.15">
      <c r="A154" s="65"/>
      <c r="B154" s="66"/>
      <c r="C154" s="60"/>
      <c r="D154" s="61"/>
      <c r="E154" s="54"/>
      <c r="F154" s="55"/>
      <c r="G154" s="54"/>
      <c r="H154" s="55"/>
      <c r="I154" s="54"/>
      <c r="J154" s="55"/>
      <c r="K154" s="54"/>
      <c r="L154" s="55"/>
      <c r="M154" s="54"/>
      <c r="N154" s="55"/>
      <c r="O154" s="54"/>
      <c r="P154" s="55"/>
      <c r="Q154" s="54"/>
      <c r="R154" s="55"/>
      <c r="S154" s="62"/>
    </row>
    <row r="155" spans="1:19" ht="13.5" customHeight="1" x14ac:dyDescent="0.15">
      <c r="A155" s="63" t="s">
        <v>85</v>
      </c>
      <c r="B155" s="64"/>
      <c r="C155" s="58" t="s">
        <v>50</v>
      </c>
      <c r="D155" s="59"/>
      <c r="E155" s="52"/>
      <c r="F155" s="53"/>
      <c r="G155" s="52"/>
      <c r="H155" s="53"/>
      <c r="I155" s="52"/>
      <c r="J155" s="53"/>
      <c r="K155" s="67" t="s">
        <v>57</v>
      </c>
      <c r="L155" s="68"/>
      <c r="M155" s="52"/>
      <c r="N155" s="53"/>
      <c r="O155" s="52"/>
      <c r="P155" s="53"/>
      <c r="Q155" s="52"/>
      <c r="R155" s="53"/>
      <c r="S155" s="62">
        <v>21</v>
      </c>
    </row>
    <row r="156" spans="1:19" ht="13.5" customHeight="1" x14ac:dyDescent="0.15">
      <c r="A156" s="65"/>
      <c r="B156" s="66"/>
      <c r="C156" s="60"/>
      <c r="D156" s="61"/>
      <c r="E156" s="54"/>
      <c r="F156" s="55"/>
      <c r="G156" s="54"/>
      <c r="H156" s="55"/>
      <c r="I156" s="54"/>
      <c r="J156" s="55"/>
      <c r="K156" s="69" t="s">
        <v>261</v>
      </c>
      <c r="L156" s="70"/>
      <c r="M156" s="54"/>
      <c r="N156" s="55"/>
      <c r="O156" s="54"/>
      <c r="P156" s="55"/>
      <c r="Q156" s="54"/>
      <c r="R156" s="55"/>
      <c r="S156" s="62"/>
    </row>
    <row r="157" spans="1:19" ht="13.5" customHeight="1" x14ac:dyDescent="0.15">
      <c r="A157" s="63" t="s">
        <v>86</v>
      </c>
      <c r="B157" s="64"/>
      <c r="C157" s="58" t="s">
        <v>34</v>
      </c>
      <c r="D157" s="59"/>
      <c r="E157" s="52"/>
      <c r="F157" s="53"/>
      <c r="G157" s="52"/>
      <c r="H157" s="53"/>
      <c r="I157" s="52"/>
      <c r="J157" s="53"/>
      <c r="K157" s="67" t="s">
        <v>106</v>
      </c>
      <c r="L157" s="68"/>
      <c r="M157" s="52"/>
      <c r="N157" s="53"/>
      <c r="O157" s="52"/>
      <c r="P157" s="53"/>
      <c r="Q157" s="67" t="s">
        <v>106</v>
      </c>
      <c r="R157" s="68"/>
      <c r="S157" s="62">
        <v>22</v>
      </c>
    </row>
    <row r="158" spans="1:19" ht="13.5" customHeight="1" x14ac:dyDescent="0.15">
      <c r="A158" s="65"/>
      <c r="B158" s="66"/>
      <c r="C158" s="60"/>
      <c r="D158" s="61"/>
      <c r="E158" s="54"/>
      <c r="F158" s="55"/>
      <c r="G158" s="54"/>
      <c r="H158" s="55"/>
      <c r="I158" s="54"/>
      <c r="J158" s="55"/>
      <c r="K158" s="69" t="s">
        <v>268</v>
      </c>
      <c r="L158" s="70"/>
      <c r="M158" s="54"/>
      <c r="N158" s="55"/>
      <c r="O158" s="54"/>
      <c r="P158" s="55"/>
      <c r="Q158" s="69" t="s">
        <v>268</v>
      </c>
      <c r="R158" s="70"/>
      <c r="S158" s="62"/>
    </row>
    <row r="159" spans="1:19" ht="13.5" customHeight="1" x14ac:dyDescent="0.15">
      <c r="A159" s="63" t="s">
        <v>87</v>
      </c>
      <c r="B159" s="64"/>
      <c r="C159" s="58" t="s">
        <v>88</v>
      </c>
      <c r="D159" s="59"/>
      <c r="E159" s="52"/>
      <c r="F159" s="53"/>
      <c r="G159" s="52"/>
      <c r="H159" s="53"/>
      <c r="I159" s="67" t="s">
        <v>255</v>
      </c>
      <c r="J159" s="68"/>
      <c r="K159" s="67"/>
      <c r="L159" s="68"/>
      <c r="M159" s="52"/>
      <c r="N159" s="53"/>
      <c r="O159" s="67" t="s">
        <v>106</v>
      </c>
      <c r="P159" s="68"/>
      <c r="Q159" s="52"/>
      <c r="R159" s="53"/>
      <c r="S159" s="62">
        <v>23</v>
      </c>
    </row>
    <row r="160" spans="1:19" ht="13.5" customHeight="1" x14ac:dyDescent="0.15">
      <c r="A160" s="65"/>
      <c r="B160" s="66"/>
      <c r="C160" s="60"/>
      <c r="D160" s="61"/>
      <c r="E160" s="54"/>
      <c r="F160" s="55"/>
      <c r="G160" s="69"/>
      <c r="H160" s="70"/>
      <c r="I160" s="69" t="s">
        <v>269</v>
      </c>
      <c r="J160" s="70"/>
      <c r="K160" s="69"/>
      <c r="L160" s="70"/>
      <c r="M160" s="54"/>
      <c r="N160" s="55"/>
      <c r="O160" s="69" t="s">
        <v>270</v>
      </c>
      <c r="P160" s="70"/>
      <c r="Q160" s="54"/>
      <c r="R160" s="55"/>
      <c r="S160" s="62"/>
    </row>
    <row r="161" spans="1:20" ht="13.5" customHeight="1" x14ac:dyDescent="0.15">
      <c r="A161" s="359" t="s">
        <v>271</v>
      </c>
      <c r="B161" s="360"/>
      <c r="C161" s="58" t="s">
        <v>105</v>
      </c>
      <c r="D161" s="59"/>
      <c r="E161" s="67"/>
      <c r="F161" s="68"/>
      <c r="G161" s="67"/>
      <c r="H161" s="68"/>
      <c r="I161" s="47"/>
      <c r="J161" s="48"/>
      <c r="K161" s="67"/>
      <c r="L161" s="68"/>
      <c r="M161" s="67" t="s">
        <v>116</v>
      </c>
      <c r="N161" s="68"/>
      <c r="O161" s="67"/>
      <c r="P161" s="68"/>
      <c r="Q161" s="47"/>
      <c r="R161" s="48"/>
      <c r="S161" s="62">
        <v>24</v>
      </c>
    </row>
    <row r="162" spans="1:20" ht="13.5" customHeight="1" x14ac:dyDescent="0.15">
      <c r="A162" s="361"/>
      <c r="B162" s="362"/>
      <c r="C162" s="60"/>
      <c r="D162" s="61"/>
      <c r="E162" s="69"/>
      <c r="F162" s="70"/>
      <c r="G162" s="69" t="s">
        <v>272</v>
      </c>
      <c r="H162" s="70"/>
      <c r="I162" s="47"/>
      <c r="J162" s="48"/>
      <c r="K162" s="69"/>
      <c r="L162" s="70"/>
      <c r="M162" s="69"/>
      <c r="N162" s="70"/>
      <c r="O162" s="69"/>
      <c r="P162" s="70"/>
      <c r="Q162" s="47"/>
      <c r="R162" s="48"/>
      <c r="S162" s="62"/>
    </row>
    <row r="163" spans="1:20" ht="13.5" customHeight="1" x14ac:dyDescent="0.15">
      <c r="A163" s="63" t="s">
        <v>273</v>
      </c>
      <c r="B163" s="64"/>
      <c r="C163" s="58" t="s">
        <v>93</v>
      </c>
      <c r="D163" s="59"/>
      <c r="E163" s="52"/>
      <c r="F163" s="53"/>
      <c r="G163" s="52"/>
      <c r="H163" s="53"/>
      <c r="I163" s="52"/>
      <c r="J163" s="53"/>
      <c r="K163" s="52"/>
      <c r="L163" s="53"/>
      <c r="M163" s="52"/>
      <c r="N163" s="53"/>
      <c r="O163" s="52"/>
      <c r="P163" s="53"/>
      <c r="Q163" s="52"/>
      <c r="R163" s="53"/>
      <c r="S163" s="62">
        <v>25</v>
      </c>
    </row>
    <row r="164" spans="1:20" ht="13.5" customHeight="1" x14ac:dyDescent="0.15">
      <c r="A164" s="65"/>
      <c r="B164" s="66"/>
      <c r="C164" s="60"/>
      <c r="D164" s="61"/>
      <c r="E164" s="54"/>
      <c r="F164" s="55"/>
      <c r="G164" s="69" t="s">
        <v>272</v>
      </c>
      <c r="H164" s="70"/>
      <c r="I164" s="54"/>
      <c r="J164" s="55"/>
      <c r="K164" s="54"/>
      <c r="L164" s="55"/>
      <c r="M164" s="69" t="s">
        <v>272</v>
      </c>
      <c r="N164" s="70"/>
      <c r="O164" s="54"/>
      <c r="P164" s="55"/>
      <c r="Q164" s="54"/>
      <c r="R164" s="55"/>
      <c r="S164" s="62"/>
    </row>
    <row r="165" spans="1:20" ht="13.5" customHeight="1" x14ac:dyDescent="0.15">
      <c r="A165" s="63" t="s">
        <v>274</v>
      </c>
      <c r="B165" s="64"/>
      <c r="C165" s="58" t="s">
        <v>44</v>
      </c>
      <c r="D165" s="59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62">
        <v>26</v>
      </c>
    </row>
    <row r="166" spans="1:20" ht="13.5" customHeight="1" x14ac:dyDescent="0.15">
      <c r="A166" s="65"/>
      <c r="B166" s="66"/>
      <c r="C166" s="60"/>
      <c r="D166" s="61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62"/>
    </row>
    <row r="167" spans="1:20" ht="13.5" customHeight="1" x14ac:dyDescent="0.15">
      <c r="A167" s="63" t="s">
        <v>275</v>
      </c>
      <c r="B167" s="64"/>
      <c r="C167" s="58" t="s">
        <v>73</v>
      </c>
      <c r="D167" s="59"/>
      <c r="E167" s="52"/>
      <c r="F167" s="53"/>
      <c r="G167" s="52"/>
      <c r="H167" s="53"/>
      <c r="I167" s="52"/>
      <c r="J167" s="53"/>
      <c r="K167" s="52"/>
      <c r="L167" s="53"/>
      <c r="M167" s="52"/>
      <c r="N167" s="53"/>
      <c r="O167" s="52"/>
      <c r="P167" s="53"/>
      <c r="Q167" s="52"/>
      <c r="R167" s="53"/>
      <c r="S167" s="62">
        <v>27</v>
      </c>
      <c r="T167" s="27"/>
    </row>
    <row r="168" spans="1:20" ht="13.5" customHeight="1" x14ac:dyDescent="0.15">
      <c r="A168" s="65"/>
      <c r="B168" s="66"/>
      <c r="C168" s="60"/>
      <c r="D168" s="61"/>
      <c r="E168" s="54"/>
      <c r="F168" s="55"/>
      <c r="G168" s="54"/>
      <c r="H168" s="55"/>
      <c r="I168" s="54"/>
      <c r="J168" s="55"/>
      <c r="K168" s="54"/>
      <c r="L168" s="55"/>
      <c r="M168" s="54"/>
      <c r="N168" s="55"/>
      <c r="O168" s="54"/>
      <c r="P168" s="55"/>
      <c r="Q168" s="54"/>
      <c r="R168" s="55"/>
      <c r="S168" s="62"/>
    </row>
    <row r="169" spans="1:20" ht="13.5" customHeight="1" x14ac:dyDescent="0.15">
      <c r="A169" s="63" t="s">
        <v>276</v>
      </c>
      <c r="B169" s="64"/>
      <c r="C169" s="58" t="s">
        <v>52</v>
      </c>
      <c r="D169" s="59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62">
        <v>28</v>
      </c>
    </row>
    <row r="170" spans="1:20" ht="13.5" customHeight="1" x14ac:dyDescent="0.15">
      <c r="A170" s="65"/>
      <c r="B170" s="66"/>
      <c r="C170" s="60"/>
      <c r="D170" s="61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62"/>
    </row>
    <row r="171" spans="1:20" ht="13.5" customHeight="1" x14ac:dyDescent="0.15">
      <c r="A171" s="63" t="s">
        <v>277</v>
      </c>
      <c r="B171" s="64"/>
      <c r="C171" s="58" t="s">
        <v>206</v>
      </c>
      <c r="D171" s="59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67" t="s">
        <v>278</v>
      </c>
      <c r="P171" s="68"/>
      <c r="Q171" s="47"/>
      <c r="R171" s="48"/>
      <c r="S171" s="62">
        <v>29</v>
      </c>
    </row>
    <row r="172" spans="1:20" ht="13.5" customHeight="1" x14ac:dyDescent="0.15">
      <c r="A172" s="65"/>
      <c r="B172" s="66"/>
      <c r="C172" s="60"/>
      <c r="D172" s="61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69"/>
      <c r="P172" s="70"/>
      <c r="Q172" s="47"/>
      <c r="R172" s="48"/>
      <c r="S172" s="62"/>
    </row>
    <row r="173" spans="1:20" ht="13.5" customHeight="1" x14ac:dyDescent="0.15">
      <c r="A173" s="63" t="s">
        <v>279</v>
      </c>
      <c r="B173" s="64"/>
      <c r="C173" s="58" t="s">
        <v>53</v>
      </c>
      <c r="D173" s="59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62">
        <v>30</v>
      </c>
    </row>
    <row r="174" spans="1:20" ht="13.5" customHeight="1" x14ac:dyDescent="0.15">
      <c r="A174" s="65"/>
      <c r="B174" s="66"/>
      <c r="C174" s="60"/>
      <c r="D174" s="61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62"/>
    </row>
    <row r="175" spans="1:20" ht="13.5" customHeight="1" x14ac:dyDescent="0.15">
      <c r="A175" s="63" t="s">
        <v>280</v>
      </c>
      <c r="B175" s="64"/>
      <c r="C175" s="58" t="s">
        <v>103</v>
      </c>
      <c r="D175" s="59"/>
      <c r="E175" s="28"/>
      <c r="F175" s="29"/>
      <c r="G175" s="67" t="s">
        <v>111</v>
      </c>
      <c r="H175" s="68"/>
      <c r="I175" s="67" t="s">
        <v>113</v>
      </c>
      <c r="J175" s="68"/>
      <c r="K175" s="67" t="s">
        <v>113</v>
      </c>
      <c r="L175" s="68"/>
      <c r="M175" s="67" t="s">
        <v>111</v>
      </c>
      <c r="N175" s="68"/>
      <c r="O175" s="67" t="s">
        <v>113</v>
      </c>
      <c r="P175" s="68"/>
      <c r="Q175" s="67"/>
      <c r="R175" s="68"/>
      <c r="S175" s="62">
        <v>31</v>
      </c>
    </row>
    <row r="176" spans="1:20" ht="13.5" customHeight="1" x14ac:dyDescent="0.15">
      <c r="A176" s="65"/>
      <c r="B176" s="66"/>
      <c r="C176" s="60"/>
      <c r="D176" s="61"/>
      <c r="E176" s="69"/>
      <c r="F176" s="70"/>
      <c r="G176" s="69" t="s">
        <v>112</v>
      </c>
      <c r="H176" s="70"/>
      <c r="I176" s="69" t="s">
        <v>112</v>
      </c>
      <c r="J176" s="70"/>
      <c r="K176" s="69" t="s">
        <v>112</v>
      </c>
      <c r="L176" s="70"/>
      <c r="M176" s="69" t="s">
        <v>112</v>
      </c>
      <c r="N176" s="70"/>
      <c r="O176" s="69" t="s">
        <v>112</v>
      </c>
      <c r="P176" s="70"/>
      <c r="Q176" s="69"/>
      <c r="R176" s="70"/>
      <c r="S176" s="62"/>
    </row>
    <row r="177" spans="1:19" ht="13.5" customHeight="1" x14ac:dyDescent="0.15">
      <c r="A177" s="63" t="s">
        <v>281</v>
      </c>
      <c r="B177" s="64"/>
      <c r="C177" s="58" t="s">
        <v>72</v>
      </c>
      <c r="D177" s="59"/>
      <c r="E177" s="52"/>
      <c r="F177" s="53"/>
      <c r="G177" s="52"/>
      <c r="H177" s="53"/>
      <c r="I177" s="67" t="s">
        <v>282</v>
      </c>
      <c r="J177" s="68"/>
      <c r="K177" s="52"/>
      <c r="L177" s="53"/>
      <c r="M177" s="67" t="s">
        <v>282</v>
      </c>
      <c r="N177" s="68"/>
      <c r="O177" s="52"/>
      <c r="P177" s="53"/>
      <c r="Q177" s="67" t="s">
        <v>282</v>
      </c>
      <c r="R177" s="68"/>
      <c r="S177" s="62">
        <v>32</v>
      </c>
    </row>
    <row r="178" spans="1:19" ht="13.5" customHeight="1" x14ac:dyDescent="0.15">
      <c r="A178" s="65"/>
      <c r="B178" s="66"/>
      <c r="C178" s="60"/>
      <c r="D178" s="61"/>
      <c r="E178" s="54"/>
      <c r="F178" s="55"/>
      <c r="G178" s="54"/>
      <c r="H178" s="55"/>
      <c r="I178" s="54"/>
      <c r="J178" s="55"/>
      <c r="K178" s="54"/>
      <c r="L178" s="55"/>
      <c r="M178" s="54"/>
      <c r="N178" s="55"/>
      <c r="O178" s="54"/>
      <c r="P178" s="55"/>
      <c r="Q178" s="54"/>
      <c r="R178" s="56"/>
      <c r="S178" s="62"/>
    </row>
    <row r="179" spans="1:19" ht="13.5" customHeight="1" x14ac:dyDescent="0.15">
      <c r="A179" s="30"/>
      <c r="B179" s="30"/>
      <c r="C179" s="49"/>
      <c r="D179" s="49"/>
      <c r="E179" s="87" t="s">
        <v>37</v>
      </c>
      <c r="F179" s="88"/>
      <c r="G179" s="87" t="s">
        <v>36</v>
      </c>
      <c r="H179" s="88"/>
      <c r="I179" s="87" t="s">
        <v>38</v>
      </c>
      <c r="J179" s="88"/>
      <c r="K179" s="87" t="s">
        <v>39</v>
      </c>
      <c r="L179" s="88"/>
      <c r="M179" s="87" t="s">
        <v>40</v>
      </c>
      <c r="N179" s="88"/>
      <c r="O179" s="87" t="s">
        <v>41</v>
      </c>
      <c r="P179" s="88"/>
      <c r="Q179" s="87" t="s">
        <v>42</v>
      </c>
      <c r="R179" s="88"/>
      <c r="S179" s="50"/>
    </row>
    <row r="180" spans="1:19" ht="13.5" customHeight="1" x14ac:dyDescent="0.15">
      <c r="A180" s="30"/>
      <c r="B180" s="30"/>
      <c r="C180" s="49"/>
      <c r="D180" s="49"/>
      <c r="E180" s="89"/>
      <c r="F180" s="90"/>
      <c r="G180" s="89"/>
      <c r="H180" s="90"/>
      <c r="I180" s="89"/>
      <c r="J180" s="90"/>
      <c r="K180" s="89"/>
      <c r="L180" s="90"/>
      <c r="M180" s="89"/>
      <c r="N180" s="90"/>
      <c r="O180" s="89"/>
      <c r="P180" s="90"/>
      <c r="Q180" s="89"/>
      <c r="R180" s="90"/>
      <c r="S180" s="50"/>
    </row>
    <row r="181" spans="1:19" ht="13.5" customHeight="1" x14ac:dyDescent="0.15"/>
    <row r="183" spans="1:19" x14ac:dyDescent="0.15">
      <c r="C183" s="51"/>
      <c r="D183" s="92" t="s">
        <v>283</v>
      </c>
      <c r="E183" s="86" t="s">
        <v>94</v>
      </c>
      <c r="F183" s="86"/>
      <c r="G183" s="86"/>
      <c r="H183" s="86"/>
      <c r="I183" s="86" t="s">
        <v>95</v>
      </c>
      <c r="J183" s="95"/>
    </row>
    <row r="184" spans="1:19" x14ac:dyDescent="0.15">
      <c r="C184" s="51"/>
      <c r="D184" s="93"/>
      <c r="E184" s="94"/>
      <c r="F184" s="94"/>
      <c r="G184" s="94"/>
      <c r="H184" s="94"/>
      <c r="I184" s="94"/>
      <c r="J184" s="96"/>
    </row>
    <row r="186" spans="1:19" x14ac:dyDescent="0.15">
      <c r="C186" s="51"/>
      <c r="D186" s="92" t="s">
        <v>284</v>
      </c>
      <c r="E186" s="86" t="s">
        <v>96</v>
      </c>
      <c r="F186" s="86"/>
      <c r="G186" s="86"/>
      <c r="H186" s="86"/>
      <c r="I186" s="86" t="s">
        <v>98</v>
      </c>
      <c r="J186" s="95"/>
    </row>
    <row r="187" spans="1:19" x14ac:dyDescent="0.15">
      <c r="C187" s="51"/>
      <c r="D187" s="93"/>
      <c r="E187" s="94" t="s">
        <v>97</v>
      </c>
      <c r="F187" s="94"/>
      <c r="G187" s="94"/>
      <c r="H187" s="94"/>
      <c r="I187" s="94"/>
      <c r="J187" s="96"/>
    </row>
    <row r="189" spans="1:19" x14ac:dyDescent="0.15">
      <c r="C189" s="51"/>
      <c r="D189" s="92" t="s">
        <v>285</v>
      </c>
      <c r="E189" s="86" t="s">
        <v>108</v>
      </c>
      <c r="F189" s="86"/>
      <c r="G189" s="86"/>
      <c r="H189" s="86"/>
      <c r="I189" s="86" t="s">
        <v>109</v>
      </c>
      <c r="J189" s="95"/>
    </row>
    <row r="190" spans="1:19" x14ac:dyDescent="0.15">
      <c r="C190" s="51"/>
      <c r="D190" s="93"/>
      <c r="E190" s="94"/>
      <c r="F190" s="94"/>
      <c r="G190" s="94"/>
      <c r="H190" s="94"/>
      <c r="I190" s="94"/>
      <c r="J190" s="96"/>
    </row>
    <row r="192" spans="1:19" x14ac:dyDescent="0.15">
      <c r="C192" s="51"/>
      <c r="D192" s="92" t="s">
        <v>286</v>
      </c>
      <c r="E192" s="86" t="s">
        <v>173</v>
      </c>
      <c r="F192" s="86"/>
      <c r="G192" s="86"/>
      <c r="H192" s="86"/>
      <c r="I192" s="86" t="s">
        <v>174</v>
      </c>
      <c r="J192" s="95"/>
    </row>
    <row r="193" spans="3:10" x14ac:dyDescent="0.15">
      <c r="C193" s="51"/>
      <c r="D193" s="93"/>
      <c r="E193" s="94"/>
      <c r="F193" s="94"/>
      <c r="G193" s="94"/>
      <c r="H193" s="94"/>
      <c r="I193" s="94"/>
      <c r="J193" s="96"/>
    </row>
    <row r="196" spans="3:10" x14ac:dyDescent="0.15">
      <c r="C196" s="51"/>
    </row>
    <row r="197" spans="3:10" x14ac:dyDescent="0.15">
      <c r="C197" s="51"/>
    </row>
    <row r="199" spans="3:10" x14ac:dyDescent="0.15">
      <c r="C199" s="51"/>
    </row>
    <row r="200" spans="3:10" x14ac:dyDescent="0.15">
      <c r="C200" s="51"/>
    </row>
    <row r="202" spans="3:10" x14ac:dyDescent="0.15">
      <c r="C202" s="51"/>
    </row>
    <row r="203" spans="3:10" x14ac:dyDescent="0.15">
      <c r="C203" s="51"/>
    </row>
  </sheetData>
  <mergeCells count="571">
    <mergeCell ref="D189:D190"/>
    <mergeCell ref="E189:H190"/>
    <mergeCell ref="I189:J190"/>
    <mergeCell ref="D192:D193"/>
    <mergeCell ref="E192:H193"/>
    <mergeCell ref="I192:J193"/>
    <mergeCell ref="A141:B142"/>
    <mergeCell ref="C141:D142"/>
    <mergeCell ref="S141:S142"/>
    <mergeCell ref="O172:P172"/>
    <mergeCell ref="G176:H176"/>
    <mergeCell ref="I176:J176"/>
    <mergeCell ref="K176:L176"/>
    <mergeCell ref="M176:N176"/>
    <mergeCell ref="O176:P176"/>
    <mergeCell ref="Q176:R176"/>
    <mergeCell ref="A169:B170"/>
    <mergeCell ref="C169:D170"/>
    <mergeCell ref="A171:B172"/>
    <mergeCell ref="C171:D172"/>
    <mergeCell ref="A173:B174"/>
    <mergeCell ref="K139:L139"/>
    <mergeCell ref="M139:N139"/>
    <mergeCell ref="O139:P139"/>
    <mergeCell ref="Q139:R139"/>
    <mergeCell ref="S139:S140"/>
    <mergeCell ref="G140:H140"/>
    <mergeCell ref="I140:J140"/>
    <mergeCell ref="M140:N140"/>
    <mergeCell ref="O140:P140"/>
    <mergeCell ref="S123:S124"/>
    <mergeCell ref="S125:S126"/>
    <mergeCell ref="S127:S128"/>
    <mergeCell ref="E130:F130"/>
    <mergeCell ref="I130:J130"/>
    <mergeCell ref="M130:N130"/>
    <mergeCell ref="O130:P130"/>
    <mergeCell ref="Q134:R134"/>
    <mergeCell ref="E136:F136"/>
    <mergeCell ref="M136:N136"/>
    <mergeCell ref="A161:B162"/>
    <mergeCell ref="C161:D162"/>
    <mergeCell ref="E161:F162"/>
    <mergeCell ref="K157:L157"/>
    <mergeCell ref="K158:L158"/>
    <mergeCell ref="K159:L159"/>
    <mergeCell ref="K156:L156"/>
    <mergeCell ref="Q158:R158"/>
    <mergeCell ref="A61:B68"/>
    <mergeCell ref="C93:R93"/>
    <mergeCell ref="C104:R104"/>
    <mergeCell ref="K74:R74"/>
    <mergeCell ref="C75:J75"/>
    <mergeCell ref="K75:R75"/>
    <mergeCell ref="K87:R87"/>
    <mergeCell ref="K83:R83"/>
    <mergeCell ref="C89:J89"/>
    <mergeCell ref="K79:R79"/>
    <mergeCell ref="G126:H126"/>
    <mergeCell ref="K126:L126"/>
    <mergeCell ref="A139:B140"/>
    <mergeCell ref="C139:D140"/>
    <mergeCell ref="G139:H139"/>
    <mergeCell ref="I139:J139"/>
    <mergeCell ref="A129:B130"/>
    <mergeCell ref="C129:D130"/>
    <mergeCell ref="E129:F129"/>
    <mergeCell ref="Q129:R129"/>
    <mergeCell ref="S129:S130"/>
    <mergeCell ref="A131:B132"/>
    <mergeCell ref="C131:D132"/>
    <mergeCell ref="S131:S132"/>
    <mergeCell ref="A133:B134"/>
    <mergeCell ref="C133:D134"/>
    <mergeCell ref="K133:L133"/>
    <mergeCell ref="K35:L35"/>
    <mergeCell ref="N35:R35"/>
    <mergeCell ref="C81:J81"/>
    <mergeCell ref="C101:R101"/>
    <mergeCell ref="C79:J79"/>
    <mergeCell ref="C86:J86"/>
    <mergeCell ref="K86:R86"/>
    <mergeCell ref="C107:R107"/>
    <mergeCell ref="C105:R105"/>
    <mergeCell ref="C106:R106"/>
    <mergeCell ref="C102:R102"/>
    <mergeCell ref="C103:R103"/>
    <mergeCell ref="K89:R89"/>
    <mergeCell ref="C99:R99"/>
    <mergeCell ref="C100:R100"/>
    <mergeCell ref="C64:J64"/>
    <mergeCell ref="K64:R64"/>
    <mergeCell ref="K68:R68"/>
    <mergeCell ref="C71:J71"/>
    <mergeCell ref="K71:R71"/>
    <mergeCell ref="C76:J76"/>
    <mergeCell ref="K72:R72"/>
    <mergeCell ref="K73:R73"/>
    <mergeCell ref="C74:J74"/>
    <mergeCell ref="C55:J55"/>
    <mergeCell ref="K55:R55"/>
    <mergeCell ref="C36:D36"/>
    <mergeCell ref="F36:J36"/>
    <mergeCell ref="C43:D43"/>
    <mergeCell ref="F43:J43"/>
    <mergeCell ref="K43:L43"/>
    <mergeCell ref="F31:J31"/>
    <mergeCell ref="K31:L31"/>
    <mergeCell ref="N31:R31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53:R53"/>
    <mergeCell ref="N40:R40"/>
    <mergeCell ref="C31:D31"/>
    <mergeCell ref="F33:J33"/>
    <mergeCell ref="K33:L33"/>
    <mergeCell ref="N33:R33"/>
    <mergeCell ref="C32:D32"/>
    <mergeCell ref="F32:J32"/>
    <mergeCell ref="K32:L32"/>
    <mergeCell ref="N32:R32"/>
    <mergeCell ref="C34:D34"/>
    <mergeCell ref="F34:J34"/>
    <mergeCell ref="K34:L34"/>
    <mergeCell ref="C33:D33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G9:H9"/>
    <mergeCell ref="K11:R11"/>
    <mergeCell ref="F28:J28"/>
    <mergeCell ref="N29:R29"/>
    <mergeCell ref="K28:L28"/>
    <mergeCell ref="N28:R28"/>
    <mergeCell ref="A12:B14"/>
    <mergeCell ref="C12:D12"/>
    <mergeCell ref="E12:F12"/>
    <mergeCell ref="G12:H12"/>
    <mergeCell ref="K6:N6"/>
    <mergeCell ref="O7:P7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6:D26"/>
    <mergeCell ref="F26:J26"/>
    <mergeCell ref="K26:L26"/>
    <mergeCell ref="N26:R26"/>
    <mergeCell ref="C25:D25"/>
    <mergeCell ref="C27:D27"/>
    <mergeCell ref="F27:J27"/>
    <mergeCell ref="K27:L27"/>
    <mergeCell ref="F25:J25"/>
    <mergeCell ref="K25:L25"/>
    <mergeCell ref="K62:R62"/>
    <mergeCell ref="C63:J63"/>
    <mergeCell ref="K63:R63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K52:R52"/>
    <mergeCell ref="C53:J53"/>
    <mergeCell ref="K54:R54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C58:J58"/>
    <mergeCell ref="K58:R58"/>
    <mergeCell ref="C56:J56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S115:S116"/>
    <mergeCell ref="A51:B60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A69:B89"/>
    <mergeCell ref="C54:J54"/>
    <mergeCell ref="C52:J52"/>
    <mergeCell ref="A127:B128"/>
    <mergeCell ref="C127:D128"/>
    <mergeCell ref="G118:H118"/>
    <mergeCell ref="M118:N118"/>
    <mergeCell ref="C87:J87"/>
    <mergeCell ref="G122:H122"/>
    <mergeCell ref="C94:R94"/>
    <mergeCell ref="C95:R95"/>
    <mergeCell ref="C96:R96"/>
    <mergeCell ref="C97:R97"/>
    <mergeCell ref="C98:R98"/>
    <mergeCell ref="G115:H115"/>
    <mergeCell ref="M115:N115"/>
    <mergeCell ref="G116:H116"/>
    <mergeCell ref="M116:N116"/>
    <mergeCell ref="C108:R108"/>
    <mergeCell ref="C109:R109"/>
    <mergeCell ref="K127:L127"/>
    <mergeCell ref="G128:H128"/>
    <mergeCell ref="K128:L128"/>
    <mergeCell ref="G127:H127"/>
    <mergeCell ref="I127:J127"/>
    <mergeCell ref="M122:N122"/>
    <mergeCell ref="G121:H121"/>
    <mergeCell ref="A115:B116"/>
    <mergeCell ref="C115:D116"/>
    <mergeCell ref="A117:B118"/>
    <mergeCell ref="C117:D118"/>
    <mergeCell ref="A123:B124"/>
    <mergeCell ref="C123:D124"/>
    <mergeCell ref="A125:B126"/>
    <mergeCell ref="C125:D126"/>
    <mergeCell ref="G125:H125"/>
    <mergeCell ref="G120:H120"/>
    <mergeCell ref="S161:S162"/>
    <mergeCell ref="S169:S170"/>
    <mergeCell ref="O171:P171"/>
    <mergeCell ref="S171:S172"/>
    <mergeCell ref="G117:H117"/>
    <mergeCell ref="M117:N117"/>
    <mergeCell ref="G119:H119"/>
    <mergeCell ref="Q135:R135"/>
    <mergeCell ref="K136:L136"/>
    <mergeCell ref="Q136:R136"/>
    <mergeCell ref="K135:L135"/>
    <mergeCell ref="I125:J125"/>
    <mergeCell ref="K125:L125"/>
    <mergeCell ref="G129:H129"/>
    <mergeCell ref="K129:L129"/>
    <mergeCell ref="G130:H130"/>
    <mergeCell ref="I129:J129"/>
    <mergeCell ref="M129:N129"/>
    <mergeCell ref="O129:P129"/>
    <mergeCell ref="K134:L134"/>
    <mergeCell ref="K130:L130"/>
    <mergeCell ref="O146:P146"/>
    <mergeCell ref="O145:P145"/>
    <mergeCell ref="Q146:R146"/>
    <mergeCell ref="D183:D184"/>
    <mergeCell ref="E183:H184"/>
    <mergeCell ref="I183:J184"/>
    <mergeCell ref="D186:D187"/>
    <mergeCell ref="E186:H186"/>
    <mergeCell ref="O162:P162"/>
    <mergeCell ref="K162:L162"/>
    <mergeCell ref="I177:J177"/>
    <mergeCell ref="M177:N177"/>
    <mergeCell ref="M161:N162"/>
    <mergeCell ref="K161:L161"/>
    <mergeCell ref="O161:P161"/>
    <mergeCell ref="G162:H162"/>
    <mergeCell ref="G161:H161"/>
    <mergeCell ref="E187:H187"/>
    <mergeCell ref="I186:J187"/>
    <mergeCell ref="A177:B178"/>
    <mergeCell ref="C177:D178"/>
    <mergeCell ref="S177:S178"/>
    <mergeCell ref="E179:F180"/>
    <mergeCell ref="G179:H180"/>
    <mergeCell ref="I179:J180"/>
    <mergeCell ref="K179:L180"/>
    <mergeCell ref="M179:N180"/>
    <mergeCell ref="O179:P180"/>
    <mergeCell ref="Q179:R180"/>
    <mergeCell ref="Q177:R177"/>
    <mergeCell ref="A90:B96"/>
    <mergeCell ref="C90:R91"/>
    <mergeCell ref="C92:R92"/>
    <mergeCell ref="A97:B109"/>
    <mergeCell ref="A110:B110"/>
    <mergeCell ref="E111:F112"/>
    <mergeCell ref="G111:H112"/>
    <mergeCell ref="I111:J112"/>
    <mergeCell ref="K111:L112"/>
    <mergeCell ref="M111:N112"/>
    <mergeCell ref="O111:P112"/>
    <mergeCell ref="Q111:R112"/>
    <mergeCell ref="A112:B112"/>
    <mergeCell ref="C112:D112"/>
    <mergeCell ref="A113:B114"/>
    <mergeCell ref="C113:D114"/>
    <mergeCell ref="G113:H113"/>
    <mergeCell ref="I113:J113"/>
    <mergeCell ref="K113:L113"/>
    <mergeCell ref="M113:N113"/>
    <mergeCell ref="O113:P113"/>
    <mergeCell ref="Q113:R113"/>
    <mergeCell ref="S113:S114"/>
    <mergeCell ref="G114:H114"/>
    <mergeCell ref="I114:J114"/>
    <mergeCell ref="K114:L114"/>
    <mergeCell ref="M114:N114"/>
    <mergeCell ref="O114:P114"/>
    <mergeCell ref="Q114:R114"/>
    <mergeCell ref="S117:S118"/>
    <mergeCell ref="A119:B120"/>
    <mergeCell ref="C119:D120"/>
    <mergeCell ref="I119:J119"/>
    <mergeCell ref="O119:P119"/>
    <mergeCell ref="S119:S120"/>
    <mergeCell ref="A121:B122"/>
    <mergeCell ref="C121:D122"/>
    <mergeCell ref="M121:N121"/>
    <mergeCell ref="S121:S122"/>
    <mergeCell ref="Q133:R133"/>
    <mergeCell ref="S133:S134"/>
    <mergeCell ref="A135:B136"/>
    <mergeCell ref="C135:D136"/>
    <mergeCell ref="E135:F135"/>
    <mergeCell ref="M135:N135"/>
    <mergeCell ref="S135:S136"/>
    <mergeCell ref="A137:B138"/>
    <mergeCell ref="C137:D138"/>
    <mergeCell ref="S137:S138"/>
    <mergeCell ref="A143:B144"/>
    <mergeCell ref="C143:D144"/>
    <mergeCell ref="G143:H143"/>
    <mergeCell ref="M143:N143"/>
    <mergeCell ref="S143:S144"/>
    <mergeCell ref="O144:P144"/>
    <mergeCell ref="A145:B146"/>
    <mergeCell ref="C145:D146"/>
    <mergeCell ref="G145:H145"/>
    <mergeCell ref="I145:J145"/>
    <mergeCell ref="M145:N145"/>
    <mergeCell ref="Q145:R145"/>
    <mergeCell ref="S145:S146"/>
    <mergeCell ref="G146:H146"/>
    <mergeCell ref="I146:J146"/>
    <mergeCell ref="M146:N146"/>
    <mergeCell ref="S147:S148"/>
    <mergeCell ref="A149:B150"/>
    <mergeCell ref="C149:D150"/>
    <mergeCell ref="S149:S150"/>
    <mergeCell ref="G150:H150"/>
    <mergeCell ref="A151:B152"/>
    <mergeCell ref="C151:D152"/>
    <mergeCell ref="S151:S152"/>
    <mergeCell ref="A153:B154"/>
    <mergeCell ref="C153:D154"/>
    <mergeCell ref="S153:S154"/>
    <mergeCell ref="M147:N147"/>
    <mergeCell ref="O147:P147"/>
    <mergeCell ref="A147:B148"/>
    <mergeCell ref="C147:D148"/>
    <mergeCell ref="E147:F147"/>
    <mergeCell ref="A155:B156"/>
    <mergeCell ref="C155:D156"/>
    <mergeCell ref="K155:L155"/>
    <mergeCell ref="S155:S156"/>
    <mergeCell ref="A157:B158"/>
    <mergeCell ref="C157:D158"/>
    <mergeCell ref="Q157:R157"/>
    <mergeCell ref="S157:S158"/>
    <mergeCell ref="A159:B160"/>
    <mergeCell ref="C159:D160"/>
    <mergeCell ref="I159:J159"/>
    <mergeCell ref="O159:P159"/>
    <mergeCell ref="S159:S160"/>
    <mergeCell ref="G160:H160"/>
    <mergeCell ref="I160:J160"/>
    <mergeCell ref="O160:P160"/>
    <mergeCell ref="K160:L160"/>
    <mergeCell ref="A163:B164"/>
    <mergeCell ref="C163:D164"/>
    <mergeCell ref="S163:S164"/>
    <mergeCell ref="G164:H164"/>
    <mergeCell ref="M164:N164"/>
    <mergeCell ref="A165:B166"/>
    <mergeCell ref="C165:D166"/>
    <mergeCell ref="S165:S166"/>
    <mergeCell ref="A167:B168"/>
    <mergeCell ref="C167:D168"/>
    <mergeCell ref="S167:S168"/>
    <mergeCell ref="C173:D174"/>
    <mergeCell ref="S173:S174"/>
    <mergeCell ref="A175:B176"/>
    <mergeCell ref="C175:D176"/>
    <mergeCell ref="G175:H175"/>
    <mergeCell ref="I175:J175"/>
    <mergeCell ref="K175:L175"/>
    <mergeCell ref="M175:N175"/>
    <mergeCell ref="O175:P175"/>
    <mergeCell ref="Q175:R175"/>
    <mergeCell ref="S175:S176"/>
    <mergeCell ref="E176:F17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2018-06-13T11:16:23Z</dcterms:modified>
</cp:coreProperties>
</file>