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<sst xmlns="http://schemas.openxmlformats.org/spreadsheetml/2006/main" count="206" uniqueCount="121">
  <si>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</si>
  <si>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</si>
  <si>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</si>
  <si>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</si>
  <si>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</si>
  <si>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</si>
  <si>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</si>
  <si>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</si>
  <si>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</si>
  <si>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</si>
  <si>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</si>
  <si>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古川</t>
    <rPh sb="0" eb="2">
      <t>フルカワ</t>
    </rPh>
    <phoneticPr fontId="3"/>
  </si>
  <si>
    <t>遅番：</t>
    <rPh sb="0" eb="2">
      <t>オソバン</t>
    </rPh>
    <phoneticPr fontId="3"/>
  </si>
  <si>
    <t>坂本</t>
    <rPh sb="0" eb="2">
      <t>サカモト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</si>
  <si>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</si>
  <si>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</si>
  <si>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</si>
  <si>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日勤</t>
    <rPh sb="0" eb="2">
      <t>ニッキン</t>
    </rPh>
    <phoneticPr fontId="3"/>
  </si>
  <si>
    <t>地域移行支援員</t>
    <phoneticPr fontId="3"/>
  </si>
  <si>
    <t>藤島　昌子</t>
    <phoneticPr fontId="3"/>
  </si>
  <si>
    <t>日勤</t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</si>
  <si>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</si>
  <si>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</si>
  <si>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</si>
  <si>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</si>
  <si>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</si>
  <si>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</si>
  <si>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公休</t>
    <rPh sb="0" eb="2">
      <t>コウキュウ</t>
    </rPh>
    <phoneticPr fontId="3"/>
  </si>
  <si>
    <t>坂本　瑠璃子</t>
    <phoneticPr fontId="3"/>
  </si>
  <si>
    <t>遅番</t>
    <rPh sb="0" eb="2">
      <t>オソバン</t>
    </rPh>
    <phoneticPr fontId="3"/>
  </si>
  <si>
    <t>木戸　等</t>
    <rPh sb="0" eb="2">
      <t>キド</t>
    </rPh>
    <rPh sb="3" eb="4">
      <t>ヒトシ</t>
    </rPh>
    <phoneticPr fontId="3"/>
  </si>
  <si>
    <t>早番</t>
    <rPh sb="0" eb="2">
      <t>ハヤバン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</si>
  <si>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</si>
  <si>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</si>
  <si>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</si>
  <si>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</si>
  <si>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</si>
  <si>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</si>
  <si>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</si>
  <si>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</si>
  <si>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</si>
  <si>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</si>
  <si>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</si>
  <si>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</si>
  <si>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</si>
  <si>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</t>
    <rPh sb="0" eb="2">
      <t>カンキョウ</t>
    </rPh>
    <rPh sb="2" eb="4">
      <t>セイビ</t>
    </rPh>
    <phoneticPr fontId="3"/>
  </si>
  <si>
    <t>午後</t>
    <rPh sb="0" eb="2">
      <t>ゴゴ</t>
    </rPh>
    <phoneticPr fontId="3"/>
  </si>
  <si>
    <t>運動プログラム</t>
    <rPh sb="0" eb="2">
      <t>ウンドウ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</si>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</sst>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5">
    <xf numFmtId="0" fontId="0" fillId="0" borderId="0" xfId="0">
      <alignment vertical="center"/>
    </xf>
    <xf numFmtId="0" fontId="4" fillId="0" borderId="0" xfId="0" applyFont="1" applyAlignme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/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0" xfId="0" applyAlignment="1"/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 shrinkToFit="1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4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11" fillId="8" borderId="65" xfId="0" applyNumberFormat="1" applyFont="1" applyFill="1" applyBorder="1" applyAlignment="1">
      <alignment horizontal="center" vertical="center"/>
    </xf>
    <xf numFmtId="0" fontId="11" fillId="8" borderId="66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workbookViewId="0">
      <selection activeCell="AF21" sqref="AF21"/>
    </sheetView>
  </sheetViews>
  <sheetFormatPr defaultColWidth="5.125" defaultRowHeight="12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875" style="1" customWidth="1"/>
    <col min="263" max="263" width="4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284" width="8.625" style="1" customWidth="1"/>
    <col min="285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875" style="1" customWidth="1"/>
    <col min="519" max="519" width="4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540" width="8.625" style="1" customWidth="1"/>
    <col min="541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875" style="1" customWidth="1"/>
    <col min="775" max="775" width="4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796" width="8.625" style="1" customWidth="1"/>
    <col min="797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875" style="1" customWidth="1"/>
    <col min="1031" max="1031" width="4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052" width="8.625" style="1" customWidth="1"/>
    <col min="1053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875" style="1" customWidth="1"/>
    <col min="1287" max="1287" width="4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308" width="8.625" style="1" customWidth="1"/>
    <col min="1309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875" style="1" customWidth="1"/>
    <col min="1543" max="1543" width="4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564" width="8.625" style="1" customWidth="1"/>
    <col min="1565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875" style="1" customWidth="1"/>
    <col min="1799" max="1799" width="4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1820" width="8.625" style="1" customWidth="1"/>
    <col min="1821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875" style="1" customWidth="1"/>
    <col min="2055" max="2055" width="4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076" width="8.625" style="1" customWidth="1"/>
    <col min="2077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875" style="1" customWidth="1"/>
    <col min="2311" max="2311" width="4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332" width="8.625" style="1" customWidth="1"/>
    <col min="2333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875" style="1" customWidth="1"/>
    <col min="2567" max="2567" width="4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588" width="8.625" style="1" customWidth="1"/>
    <col min="2589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875" style="1" customWidth="1"/>
    <col min="2823" max="2823" width="4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2844" width="8.625" style="1" customWidth="1"/>
    <col min="2845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875" style="1" customWidth="1"/>
    <col min="3079" max="3079" width="4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100" width="8.625" style="1" customWidth="1"/>
    <col min="3101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875" style="1" customWidth="1"/>
    <col min="3335" max="3335" width="4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356" width="8.625" style="1" customWidth="1"/>
    <col min="3357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875" style="1" customWidth="1"/>
    <col min="3591" max="3591" width="4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612" width="8.625" style="1" customWidth="1"/>
    <col min="3613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875" style="1" customWidth="1"/>
    <col min="3847" max="3847" width="4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3868" width="8.625" style="1" customWidth="1"/>
    <col min="3869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875" style="1" customWidth="1"/>
    <col min="4103" max="4103" width="4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124" width="8.625" style="1" customWidth="1"/>
    <col min="4125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875" style="1" customWidth="1"/>
    <col min="4359" max="4359" width="4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380" width="8.625" style="1" customWidth="1"/>
    <col min="4381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875" style="1" customWidth="1"/>
    <col min="4615" max="4615" width="4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636" width="8.625" style="1" customWidth="1"/>
    <col min="4637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875" style="1" customWidth="1"/>
    <col min="4871" max="4871" width="4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4892" width="8.625" style="1" customWidth="1"/>
    <col min="4893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875" style="1" customWidth="1"/>
    <col min="5127" max="5127" width="4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148" width="8.625" style="1" customWidth="1"/>
    <col min="5149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875" style="1" customWidth="1"/>
    <col min="5383" max="5383" width="4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404" width="8.625" style="1" customWidth="1"/>
    <col min="5405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875" style="1" customWidth="1"/>
    <col min="5639" max="5639" width="4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660" width="8.625" style="1" customWidth="1"/>
    <col min="5661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875" style="1" customWidth="1"/>
    <col min="5895" max="5895" width="4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5916" width="8.625" style="1" customWidth="1"/>
    <col min="5917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875" style="1" customWidth="1"/>
    <col min="6151" max="6151" width="4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172" width="8.625" style="1" customWidth="1"/>
    <col min="6173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875" style="1" customWidth="1"/>
    <col min="6407" max="6407" width="4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428" width="8.625" style="1" customWidth="1"/>
    <col min="6429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875" style="1" customWidth="1"/>
    <col min="6663" max="6663" width="4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684" width="8.625" style="1" customWidth="1"/>
    <col min="6685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875" style="1" customWidth="1"/>
    <col min="6919" max="6919" width="4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6940" width="8.625" style="1" customWidth="1"/>
    <col min="6941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875" style="1" customWidth="1"/>
    <col min="7175" max="7175" width="4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196" width="8.625" style="1" customWidth="1"/>
    <col min="7197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875" style="1" customWidth="1"/>
    <col min="7431" max="7431" width="4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452" width="8.625" style="1" customWidth="1"/>
    <col min="7453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875" style="1" customWidth="1"/>
    <col min="7687" max="7687" width="4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708" width="8.625" style="1" customWidth="1"/>
    <col min="7709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875" style="1" customWidth="1"/>
    <col min="7943" max="7943" width="4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7964" width="8.625" style="1" customWidth="1"/>
    <col min="7965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875" style="1" customWidth="1"/>
    <col min="8199" max="8199" width="4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220" width="8.625" style="1" customWidth="1"/>
    <col min="8221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875" style="1" customWidth="1"/>
    <col min="8455" max="8455" width="4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476" width="8.625" style="1" customWidth="1"/>
    <col min="8477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875" style="1" customWidth="1"/>
    <col min="8711" max="8711" width="4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732" width="8.625" style="1" customWidth="1"/>
    <col min="8733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875" style="1" customWidth="1"/>
    <col min="8967" max="8967" width="4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8988" width="8.625" style="1" customWidth="1"/>
    <col min="8989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875" style="1" customWidth="1"/>
    <col min="9223" max="9223" width="4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244" width="8.625" style="1" customWidth="1"/>
    <col min="9245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875" style="1" customWidth="1"/>
    <col min="9479" max="9479" width="4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500" width="8.625" style="1" customWidth="1"/>
    <col min="9501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875" style="1" customWidth="1"/>
    <col min="9735" max="9735" width="4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756" width="8.625" style="1" customWidth="1"/>
    <col min="9757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875" style="1" customWidth="1"/>
    <col min="9991" max="9991" width="4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012" width="8.625" style="1" customWidth="1"/>
    <col min="10013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875" style="1" customWidth="1"/>
    <col min="10247" max="10247" width="4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268" width="8.625" style="1" customWidth="1"/>
    <col min="10269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875" style="1" customWidth="1"/>
    <col min="10503" max="10503" width="4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524" width="8.625" style="1" customWidth="1"/>
    <col min="10525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875" style="1" customWidth="1"/>
    <col min="10759" max="10759" width="4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0780" width="8.625" style="1" customWidth="1"/>
    <col min="10781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875" style="1" customWidth="1"/>
    <col min="11015" max="11015" width="4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036" width="8.625" style="1" customWidth="1"/>
    <col min="11037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875" style="1" customWidth="1"/>
    <col min="11271" max="11271" width="4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292" width="8.625" style="1" customWidth="1"/>
    <col min="11293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875" style="1" customWidth="1"/>
    <col min="11527" max="11527" width="4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548" width="8.625" style="1" customWidth="1"/>
    <col min="11549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875" style="1" customWidth="1"/>
    <col min="11783" max="11783" width="4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1804" width="8.625" style="1" customWidth="1"/>
    <col min="11805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875" style="1" customWidth="1"/>
    <col min="12039" max="12039" width="4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060" width="8.625" style="1" customWidth="1"/>
    <col min="12061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875" style="1" customWidth="1"/>
    <col min="12295" max="12295" width="4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316" width="8.625" style="1" customWidth="1"/>
    <col min="12317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875" style="1" customWidth="1"/>
    <col min="12551" max="12551" width="4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572" width="8.625" style="1" customWidth="1"/>
    <col min="12573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875" style="1" customWidth="1"/>
    <col min="12807" max="12807" width="4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2828" width="8.625" style="1" customWidth="1"/>
    <col min="12829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875" style="1" customWidth="1"/>
    <col min="13063" max="13063" width="4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084" width="8.625" style="1" customWidth="1"/>
    <col min="13085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875" style="1" customWidth="1"/>
    <col min="13319" max="13319" width="4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340" width="8.625" style="1" customWidth="1"/>
    <col min="13341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875" style="1" customWidth="1"/>
    <col min="13575" max="13575" width="4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596" width="8.625" style="1" customWidth="1"/>
    <col min="13597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875" style="1" customWidth="1"/>
    <col min="13831" max="13831" width="4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3852" width="8.625" style="1" customWidth="1"/>
    <col min="13853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875" style="1" customWidth="1"/>
    <col min="14087" max="14087" width="4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108" width="8.625" style="1" customWidth="1"/>
    <col min="14109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875" style="1" customWidth="1"/>
    <col min="14343" max="14343" width="4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364" width="8.625" style="1" customWidth="1"/>
    <col min="14365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875" style="1" customWidth="1"/>
    <col min="14599" max="14599" width="4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620" width="8.625" style="1" customWidth="1"/>
    <col min="14621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875" style="1" customWidth="1"/>
    <col min="14855" max="14855" width="4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4876" width="8.625" style="1" customWidth="1"/>
    <col min="14877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875" style="1" customWidth="1"/>
    <col min="15111" max="15111" width="4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132" width="8.625" style="1" customWidth="1"/>
    <col min="15133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875" style="1" customWidth="1"/>
    <col min="15367" max="15367" width="4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388" width="8.625" style="1" customWidth="1"/>
    <col min="15389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875" style="1" customWidth="1"/>
    <col min="15623" max="15623" width="4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644" width="8.625" style="1" customWidth="1"/>
    <col min="15645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875" style="1" customWidth="1"/>
    <col min="15879" max="15879" width="4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5900" width="8.625" style="1" customWidth="1"/>
    <col min="15901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875" style="1" customWidth="1"/>
    <col min="16135" max="16135" width="4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156" width="8.625" style="1" customWidth="1"/>
    <col min="16157" max="16384" width="5.125" style="1"/>
  </cols>
  <sheetData>
    <row r="1" spans="1:26" ht="10.5" customHeight="1">
      <c r="A1" s="256" t="s">
        <v>0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U1" s="257"/>
      <c r="V1" s="257"/>
      <c r="W1" s="257"/>
      <c r="X1" s="258"/>
      <c r="Y1" s="259" t="s">
        <v>1</v>
      </c>
      <c r="Z1" s="260"/>
    </row>
    <row r="2" spans="1:26" ht="10.5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U2" s="257"/>
      <c r="V2" s="257"/>
      <c r="W2" s="257"/>
      <c r="X2" s="258"/>
      <c r="Y2" s="261"/>
      <c r="Z2" s="262"/>
    </row>
    <row r="3" spans="1:26" ht="10.5" customHeight="1" thickBot="1">
      <c r="A3" s="256"/>
      <c r="B3" s="256"/>
      <c r="C3" s="256"/>
      <c r="D3" s="256"/>
      <c r="E3" s="256"/>
      <c r="F3" s="256"/>
      <c r="G3" s="256"/>
      <c r="H3" s="256"/>
      <c r="I3" s="256"/>
      <c r="J3" s="256"/>
      <c r="K3" s="256"/>
      <c r="U3" s="257"/>
      <c r="V3" s="257"/>
      <c r="W3" s="257"/>
      <c r="X3" s="258"/>
      <c r="Y3" s="263"/>
      <c r="Z3" s="264"/>
    </row>
    <row r="4" spans="1:26" s="5" customFormat="1" ht="15" customHeight="1" thickBot="1">
      <c r="A4" s="2" t="s">
        <v>2</v>
      </c>
      <c r="B4" s="3">
        <v>28</v>
      </c>
      <c r="C4" s="4" t="s">
        <v>3</v>
      </c>
      <c r="D4" s="255">
        <v>11</v>
      </c>
      <c r="E4" s="255"/>
      <c r="F4" s="4" t="s">
        <v>4</v>
      </c>
      <c r="G4" s="255">
        <v>8</v>
      </c>
      <c r="H4" s="255"/>
      <c r="I4" s="4" t="s">
        <v>5</v>
      </c>
      <c r="J4" s="4" t="s">
        <v>6</v>
      </c>
      <c r="K4" s="3" t="s">
        <v>7</v>
      </c>
      <c r="L4" s="3" t="s">
        <v>8</v>
      </c>
      <c r="M4" s="3"/>
      <c r="N4" s="3"/>
      <c r="O4" s="3"/>
      <c r="P4" s="255" t="s">
        <v>9</v>
      </c>
      <c r="Q4" s="255"/>
      <c r="R4" s="255"/>
      <c r="S4" s="239" t="s">
        <v>10</v>
      </c>
      <c r="T4" s="239"/>
      <c r="U4" s="239" t="s">
        <v>11</v>
      </c>
      <c r="V4" s="239"/>
      <c r="W4" s="239" t="s">
        <v>12</v>
      </c>
      <c r="X4" s="239"/>
      <c r="Y4" s="239" t="s">
        <v>13</v>
      </c>
      <c r="Z4" s="240"/>
    </row>
    <row r="5" spans="1:26" ht="11.25" customHeight="1">
      <c r="A5" s="224" t="s">
        <v>14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5"/>
      <c r="X5" s="225"/>
      <c r="Y5" s="225"/>
      <c r="Z5" s="226"/>
    </row>
    <row r="6" spans="1:26" ht="18" customHeight="1">
      <c r="A6" s="241" t="s">
        <v>15</v>
      </c>
      <c r="B6" s="242"/>
      <c r="C6" s="242"/>
      <c r="D6" s="243" t="s">
        <v>16</v>
      </c>
      <c r="E6" s="244"/>
      <c r="F6" s="245"/>
      <c r="G6" s="6" t="s">
        <v>17</v>
      </c>
      <c r="H6" s="246" t="s">
        <v>18</v>
      </c>
      <c r="I6" s="247"/>
      <c r="J6" s="247"/>
      <c r="K6" s="248"/>
      <c r="L6" s="249" t="s">
        <v>19</v>
      </c>
      <c r="M6" s="250"/>
      <c r="N6" s="250"/>
      <c r="O6" s="7" t="s">
        <v>20</v>
      </c>
      <c r="P6" s="251" t="s">
        <v>21</v>
      </c>
      <c r="Q6" s="251"/>
      <c r="R6" s="251"/>
      <c r="S6" s="252"/>
      <c r="T6" s="8" t="s">
        <v>22</v>
      </c>
      <c r="U6" s="253" t="s">
        <v>23</v>
      </c>
      <c r="V6" s="254"/>
      <c r="W6" s="251" t="s">
        <v>24</v>
      </c>
      <c r="X6" s="251"/>
      <c r="Y6" s="252"/>
      <c r="Z6" s="9"/>
    </row>
    <row r="7" spans="1:26" ht="18" customHeight="1" thickBot="1">
      <c r="A7" s="232" t="s">
        <v>25</v>
      </c>
      <c r="B7" s="233"/>
      <c r="C7" s="233"/>
      <c r="D7" s="234" t="s">
        <v>26</v>
      </c>
      <c r="E7" s="233"/>
      <c r="F7" s="235"/>
      <c r="G7" s="10" t="s">
        <v>27</v>
      </c>
      <c r="H7" s="236" t="s">
        <v>28</v>
      </c>
      <c r="I7" s="236"/>
      <c r="J7" s="234"/>
      <c r="K7" s="11" t="s">
        <v>29</v>
      </c>
      <c r="L7" s="236" t="s">
        <v>30</v>
      </c>
      <c r="M7" s="236"/>
      <c r="N7" s="234"/>
      <c r="O7" s="10" t="s">
        <v>31</v>
      </c>
      <c r="P7" s="236" t="s">
        <v>32</v>
      </c>
      <c r="Q7" s="236"/>
      <c r="R7" s="236"/>
      <c r="S7" s="234"/>
      <c r="T7" s="10" t="s">
        <v>20</v>
      </c>
      <c r="U7" s="237" t="s">
        <v>23</v>
      </c>
      <c r="V7" s="238"/>
      <c r="W7" s="222" t="s">
        <v>33</v>
      </c>
      <c r="X7" s="222"/>
      <c r="Y7" s="223"/>
      <c r="Z7" s="12" t="s">
        <v>17</v>
      </c>
    </row>
    <row r="8" spans="1:26" ht="11.25" customHeight="1">
      <c r="A8" s="224" t="s">
        <v>34</v>
      </c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5"/>
      <c r="Z8" s="226"/>
    </row>
    <row r="9" spans="1:26" s="13" customFormat="1" ht="14.25" customHeight="1">
      <c r="A9" s="227" t="s">
        <v>35</v>
      </c>
      <c r="B9" s="228"/>
      <c r="C9" s="228"/>
      <c r="D9" s="228" t="s">
        <v>36</v>
      </c>
      <c r="E9" s="228"/>
      <c r="F9" s="228"/>
      <c r="G9" s="228"/>
      <c r="H9" s="228" t="s">
        <v>37</v>
      </c>
      <c r="I9" s="228"/>
      <c r="J9" s="228"/>
      <c r="K9" s="228" t="s">
        <v>38</v>
      </c>
      <c r="L9" s="228"/>
      <c r="M9" s="228"/>
      <c r="N9" s="229" t="s">
        <v>39</v>
      </c>
      <c r="O9" s="229"/>
      <c r="P9" s="229"/>
      <c r="Q9" s="229"/>
      <c r="R9" s="229"/>
      <c r="S9" s="229" t="s">
        <v>40</v>
      </c>
      <c r="T9" s="229"/>
      <c r="U9" s="229"/>
      <c r="V9" s="229"/>
      <c r="W9" s="230" t="s">
        <v>41</v>
      </c>
      <c r="X9" s="230"/>
      <c r="Y9" s="230"/>
      <c r="Z9" s="231"/>
    </row>
    <row r="10" spans="1:26" ht="27" customHeight="1" thickBot="1">
      <c r="A10" s="220">
        <v>11</v>
      </c>
      <c r="B10" s="221"/>
      <c r="C10" s="14" t="s">
        <v>42</v>
      </c>
      <c r="D10" s="221">
        <f>N15+N17+N19+N21+N23+N25+N27+N31+N33+N37+N39+N41</f>
        <v>8</v>
      </c>
      <c r="E10" s="221"/>
      <c r="F10" s="221"/>
      <c r="G10" s="14" t="s">
        <v>42</v>
      </c>
      <c r="H10" s="221">
        <v>9</v>
      </c>
      <c r="I10" s="221"/>
      <c r="J10" s="14" t="s">
        <v>42</v>
      </c>
      <c r="K10" s="221">
        <f>N16+N18+N20+N22+N24+N26+N28+N32+N34+N36</f>
        <v>8</v>
      </c>
      <c r="L10" s="221"/>
      <c r="M10" s="14" t="s">
        <v>42</v>
      </c>
      <c r="N10" s="214"/>
      <c r="O10" s="214"/>
      <c r="P10" s="214"/>
      <c r="Q10" s="214"/>
      <c r="R10" s="214"/>
      <c r="S10" s="214"/>
      <c r="T10" s="214"/>
      <c r="U10" s="214"/>
      <c r="V10" s="214"/>
      <c r="W10" s="214"/>
      <c r="X10" s="214"/>
      <c r="Y10" s="214"/>
      <c r="Z10" s="215"/>
    </row>
    <row r="11" spans="1:26" ht="14.25" customHeight="1">
      <c r="A11" s="104" t="s">
        <v>43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6"/>
    </row>
    <row r="12" spans="1:26" s="15" customFormat="1" ht="24.75" customHeight="1" thickBot="1">
      <c r="A12" s="216" t="s">
        <v>44</v>
      </c>
      <c r="B12" s="217"/>
      <c r="C12" s="218" t="s">
        <v>45</v>
      </c>
      <c r="D12" s="218"/>
      <c r="E12" s="218"/>
      <c r="F12" s="218"/>
      <c r="G12" s="218"/>
      <c r="H12" s="218"/>
      <c r="I12" s="218"/>
      <c r="J12" s="217" t="s">
        <v>46</v>
      </c>
      <c r="K12" s="217"/>
      <c r="L12" s="218" t="s">
        <v>47</v>
      </c>
      <c r="M12" s="218"/>
      <c r="N12" s="218"/>
      <c r="O12" s="218"/>
      <c r="P12" s="218"/>
      <c r="Q12" s="218"/>
      <c r="R12" s="218"/>
      <c r="S12" s="218"/>
      <c r="T12" s="218"/>
      <c r="U12" s="217" t="s">
        <v>48</v>
      </c>
      <c r="V12" s="217"/>
      <c r="W12" s="218" t="s">
        <v>49</v>
      </c>
      <c r="X12" s="218"/>
      <c r="Y12" s="218"/>
      <c r="Z12" s="219"/>
    </row>
    <row r="13" spans="1:26" s="16" customFormat="1" ht="14.25" customHeight="1">
      <c r="A13" s="199" t="s">
        <v>50</v>
      </c>
      <c r="B13" s="201" t="s">
        <v>51</v>
      </c>
      <c r="C13" s="202"/>
      <c r="D13" s="202"/>
      <c r="E13" s="203"/>
      <c r="F13" s="204" t="s">
        <v>52</v>
      </c>
      <c r="G13" s="205"/>
      <c r="H13" s="205"/>
      <c r="I13" s="205"/>
      <c r="J13" s="205"/>
      <c r="K13" s="205"/>
      <c r="L13" s="205"/>
      <c r="M13" s="206"/>
      <c r="N13" s="207" t="s">
        <v>53</v>
      </c>
      <c r="O13" s="208"/>
      <c r="P13" s="210" t="s">
        <v>54</v>
      </c>
      <c r="Q13" s="211"/>
      <c r="R13" s="212"/>
      <c r="S13" s="213" t="s">
        <v>55</v>
      </c>
      <c r="T13" s="192"/>
      <c r="U13" s="191" t="s">
        <v>56</v>
      </c>
      <c r="V13" s="192"/>
      <c r="W13" s="191" t="s">
        <v>57</v>
      </c>
      <c r="X13" s="195"/>
      <c r="Y13" s="195"/>
      <c r="Z13" s="196"/>
    </row>
    <row r="14" spans="1:26" s="16" customFormat="1" ht="14.25" customHeight="1">
      <c r="A14" s="200"/>
      <c r="B14" s="193"/>
      <c r="C14" s="197"/>
      <c r="D14" s="197"/>
      <c r="E14" s="194"/>
      <c r="F14" s="17"/>
      <c r="G14" s="17" t="s">
        <v>58</v>
      </c>
      <c r="H14" s="17" t="s">
        <v>59</v>
      </c>
      <c r="I14" s="17" t="s">
        <v>60</v>
      </c>
      <c r="J14" s="17" t="s">
        <v>61</v>
      </c>
      <c r="K14" s="17" t="s">
        <v>62</v>
      </c>
      <c r="L14" s="17" t="s">
        <v>63</v>
      </c>
      <c r="M14" s="18" t="s">
        <v>64</v>
      </c>
      <c r="N14" s="209"/>
      <c r="O14" s="198"/>
      <c r="P14" s="19" t="s">
        <v>65</v>
      </c>
      <c r="Q14" s="20" t="s">
        <v>66</v>
      </c>
      <c r="R14" s="21" t="s">
        <v>67</v>
      </c>
      <c r="S14" s="209"/>
      <c r="T14" s="194"/>
      <c r="U14" s="193"/>
      <c r="V14" s="194"/>
      <c r="W14" s="193"/>
      <c r="X14" s="197"/>
      <c r="Y14" s="197"/>
      <c r="Z14" s="198"/>
    </row>
    <row r="15" spans="1:26" s="27" customFormat="1" ht="12" hidden="1" customHeight="1">
      <c r="A15" s="139">
        <v>1</v>
      </c>
      <c r="B15" s="159"/>
      <c r="C15" s="160"/>
      <c r="D15" s="160"/>
      <c r="E15" s="143" t="s">
        <v>68</v>
      </c>
      <c r="F15" s="22" t="s">
        <v>69</v>
      </c>
      <c r="G15" s="23"/>
      <c r="H15" s="24"/>
      <c r="I15" s="24"/>
      <c r="J15" s="24"/>
      <c r="K15" s="25"/>
      <c r="L15" s="24" t="s">
        <v>70</v>
      </c>
      <c r="M15" s="26"/>
      <c r="N15" s="183"/>
      <c r="O15" s="184"/>
      <c r="P15" s="165"/>
      <c r="Q15" s="153"/>
      <c r="R15" s="155"/>
      <c r="S15" s="157"/>
      <c r="T15" s="148"/>
      <c r="U15" s="187"/>
      <c r="V15" s="188"/>
      <c r="W15" s="128"/>
      <c r="X15" s="129"/>
      <c r="Y15" s="129"/>
      <c r="Z15" s="130"/>
    </row>
    <row r="16" spans="1:26" s="27" customFormat="1" ht="12" hidden="1" customHeight="1">
      <c r="A16" s="140"/>
      <c r="B16" s="161"/>
      <c r="C16" s="162"/>
      <c r="D16" s="162"/>
      <c r="E16" s="144"/>
      <c r="F16" s="28" t="s">
        <v>48</v>
      </c>
      <c r="G16" s="29"/>
      <c r="H16" s="30"/>
      <c r="I16" s="30"/>
      <c r="J16" s="30" t="s">
        <v>70</v>
      </c>
      <c r="K16" s="30"/>
      <c r="L16" s="30"/>
      <c r="M16" s="31"/>
      <c r="N16" s="185"/>
      <c r="O16" s="186"/>
      <c r="P16" s="166"/>
      <c r="Q16" s="154"/>
      <c r="R16" s="156"/>
      <c r="S16" s="158"/>
      <c r="T16" s="150"/>
      <c r="U16" s="189"/>
      <c r="V16" s="190"/>
      <c r="W16" s="131"/>
      <c r="X16" s="132"/>
      <c r="Y16" s="132"/>
      <c r="Z16" s="133"/>
    </row>
    <row r="17" spans="1:26" s="27" customFormat="1" ht="12" customHeight="1">
      <c r="A17" s="139">
        <v>1</v>
      </c>
      <c r="B17" s="159" t="s">
        <v>71</v>
      </c>
      <c r="C17" s="160"/>
      <c r="D17" s="160"/>
      <c r="E17" s="143" t="s">
        <v>68</v>
      </c>
      <c r="F17" s="22" t="s">
        <v>69</v>
      </c>
      <c r="G17" s="23"/>
      <c r="H17" s="24"/>
      <c r="I17" s="24"/>
      <c r="J17" s="24"/>
      <c r="K17" s="32" t="s">
        <v>72</v>
      </c>
      <c r="L17" s="24" t="s">
        <v>70</v>
      </c>
      <c r="M17" s="26"/>
      <c r="N17" s="183">
        <v>1</v>
      </c>
      <c r="O17" s="184"/>
      <c r="P17" s="165">
        <v>0</v>
      </c>
      <c r="Q17" s="153">
        <v>1</v>
      </c>
      <c r="R17" s="155">
        <v>1</v>
      </c>
      <c r="S17" s="157">
        <v>42095</v>
      </c>
      <c r="T17" s="148"/>
      <c r="U17" s="151">
        <v>42825</v>
      </c>
      <c r="V17" s="148"/>
      <c r="W17" s="128" t="s">
        <v>73</v>
      </c>
      <c r="X17" s="129"/>
      <c r="Y17" s="129"/>
      <c r="Z17" s="130"/>
    </row>
    <row r="18" spans="1:26" s="27" customFormat="1" ht="12" customHeight="1">
      <c r="A18" s="140"/>
      <c r="B18" s="161"/>
      <c r="C18" s="162"/>
      <c r="D18" s="162"/>
      <c r="E18" s="144"/>
      <c r="F18" s="28" t="s">
        <v>48</v>
      </c>
      <c r="G18" s="29"/>
      <c r="H18" s="30"/>
      <c r="I18" s="30"/>
      <c r="J18" s="30" t="s">
        <v>70</v>
      </c>
      <c r="K18" s="30"/>
      <c r="L18" s="30"/>
      <c r="M18" s="31"/>
      <c r="N18" s="185">
        <v>1</v>
      </c>
      <c r="O18" s="186"/>
      <c r="P18" s="166"/>
      <c r="Q18" s="154"/>
      <c r="R18" s="156"/>
      <c r="S18" s="158"/>
      <c r="T18" s="150"/>
      <c r="U18" s="152"/>
      <c r="V18" s="150"/>
      <c r="W18" s="131"/>
      <c r="X18" s="132"/>
      <c r="Y18" s="132"/>
      <c r="Z18" s="133"/>
    </row>
    <row r="19" spans="1:26" s="27" customFormat="1" ht="12" customHeight="1">
      <c r="A19" s="139">
        <v>2</v>
      </c>
      <c r="B19" s="159" t="s">
        <v>74</v>
      </c>
      <c r="C19" s="160"/>
      <c r="D19" s="160"/>
      <c r="E19" s="143" t="s">
        <v>75</v>
      </c>
      <c r="F19" s="33" t="s">
        <v>76</v>
      </c>
      <c r="G19" s="34"/>
      <c r="H19" s="35"/>
      <c r="I19" s="35" t="s">
        <v>77</v>
      </c>
      <c r="J19" s="32" t="s">
        <v>72</v>
      </c>
      <c r="K19" s="36"/>
      <c r="L19" s="35" t="s">
        <v>77</v>
      </c>
      <c r="M19" s="37"/>
      <c r="N19" s="183">
        <v>1</v>
      </c>
      <c r="O19" s="184"/>
      <c r="P19" s="165">
        <v>0</v>
      </c>
      <c r="Q19" s="153">
        <v>1</v>
      </c>
      <c r="R19" s="155">
        <v>0</v>
      </c>
      <c r="S19" s="157">
        <v>42223</v>
      </c>
      <c r="T19" s="148"/>
      <c r="U19" s="151">
        <v>42953</v>
      </c>
      <c r="V19" s="148"/>
      <c r="W19" s="128" t="s">
        <v>78</v>
      </c>
      <c r="X19" s="129"/>
      <c r="Y19" s="129"/>
      <c r="Z19" s="130"/>
    </row>
    <row r="20" spans="1:26" s="27" customFormat="1" ht="12" customHeight="1">
      <c r="A20" s="140"/>
      <c r="B20" s="161"/>
      <c r="C20" s="162"/>
      <c r="D20" s="162"/>
      <c r="E20" s="144"/>
      <c r="F20" s="38" t="s">
        <v>79</v>
      </c>
      <c r="G20" s="39"/>
      <c r="H20" s="30"/>
      <c r="I20" s="30"/>
      <c r="J20" s="30"/>
      <c r="K20" s="30"/>
      <c r="L20" s="30"/>
      <c r="M20" s="31"/>
      <c r="N20" s="173">
        <v>1</v>
      </c>
      <c r="O20" s="174"/>
      <c r="P20" s="166"/>
      <c r="Q20" s="154"/>
      <c r="R20" s="156"/>
      <c r="S20" s="158"/>
      <c r="T20" s="150"/>
      <c r="U20" s="152"/>
      <c r="V20" s="150"/>
      <c r="W20" s="131"/>
      <c r="X20" s="132"/>
      <c r="Y20" s="132"/>
      <c r="Z20" s="133"/>
    </row>
    <row r="21" spans="1:26" s="27" customFormat="1" ht="12" customHeight="1">
      <c r="A21" s="139">
        <v>3</v>
      </c>
      <c r="B21" s="159" t="s">
        <v>80</v>
      </c>
      <c r="C21" s="160"/>
      <c r="D21" s="160"/>
      <c r="E21" s="143" t="s">
        <v>75</v>
      </c>
      <c r="F21" s="40" t="s">
        <v>76</v>
      </c>
      <c r="G21" s="41"/>
      <c r="H21" s="42" t="s">
        <v>81</v>
      </c>
      <c r="I21" s="32" t="s">
        <v>72</v>
      </c>
      <c r="J21" s="35" t="s">
        <v>82</v>
      </c>
      <c r="K21" s="43"/>
      <c r="L21" s="24" t="s">
        <v>70</v>
      </c>
      <c r="M21" s="26"/>
      <c r="N21" s="183">
        <v>1</v>
      </c>
      <c r="O21" s="184"/>
      <c r="P21" s="165">
        <v>0</v>
      </c>
      <c r="Q21" s="153">
        <v>1</v>
      </c>
      <c r="R21" s="155">
        <v>1</v>
      </c>
      <c r="S21" s="157">
        <v>42417</v>
      </c>
      <c r="T21" s="148"/>
      <c r="U21" s="151">
        <v>42783</v>
      </c>
      <c r="V21" s="148"/>
      <c r="W21" s="128" t="s">
        <v>83</v>
      </c>
      <c r="X21" s="129"/>
      <c r="Y21" s="129"/>
      <c r="Z21" s="130"/>
    </row>
    <row r="22" spans="1:26" s="27" customFormat="1" ht="12" customHeight="1">
      <c r="A22" s="140"/>
      <c r="B22" s="161"/>
      <c r="C22" s="162"/>
      <c r="D22" s="162"/>
      <c r="E22" s="144"/>
      <c r="F22" s="44" t="s">
        <v>79</v>
      </c>
      <c r="G22" s="39"/>
      <c r="H22" s="30"/>
      <c r="I22" s="30"/>
      <c r="J22" s="30" t="s">
        <v>84</v>
      </c>
      <c r="K22" s="30"/>
      <c r="L22" s="30"/>
      <c r="M22" s="31"/>
      <c r="N22" s="173">
        <v>1</v>
      </c>
      <c r="O22" s="174"/>
      <c r="P22" s="166"/>
      <c r="Q22" s="154"/>
      <c r="R22" s="156"/>
      <c r="S22" s="158"/>
      <c r="T22" s="150"/>
      <c r="U22" s="152"/>
      <c r="V22" s="150"/>
      <c r="W22" s="131"/>
      <c r="X22" s="132"/>
      <c r="Y22" s="132"/>
      <c r="Z22" s="133"/>
    </row>
    <row r="23" spans="1:26" s="27" customFormat="1" ht="12" customHeight="1">
      <c r="A23" s="139">
        <v>4</v>
      </c>
      <c r="B23" s="141" t="s">
        <v>85</v>
      </c>
      <c r="C23" s="142"/>
      <c r="D23" s="142"/>
      <c r="E23" s="175" t="s">
        <v>75</v>
      </c>
      <c r="F23" s="45" t="s">
        <v>69</v>
      </c>
      <c r="G23" s="23"/>
      <c r="H23" s="24"/>
      <c r="I23" s="24" t="s">
        <v>70</v>
      </c>
      <c r="J23" s="32" t="s">
        <v>72</v>
      </c>
      <c r="K23" s="25"/>
      <c r="L23" s="24" t="s">
        <v>70</v>
      </c>
      <c r="M23" s="26"/>
      <c r="N23" s="163">
        <v>1</v>
      </c>
      <c r="O23" s="164"/>
      <c r="P23" s="165">
        <v>0</v>
      </c>
      <c r="Q23" s="153">
        <v>0</v>
      </c>
      <c r="R23" s="155">
        <v>0</v>
      </c>
      <c r="S23" s="179">
        <v>42356</v>
      </c>
      <c r="T23" s="181"/>
      <c r="U23" s="182">
        <v>43086</v>
      </c>
      <c r="V23" s="181"/>
      <c r="W23" s="170" t="s">
        <v>86</v>
      </c>
      <c r="X23" s="171"/>
      <c r="Y23" s="171"/>
      <c r="Z23" s="172"/>
    </row>
    <row r="24" spans="1:26" s="27" customFormat="1" ht="12" customHeight="1">
      <c r="A24" s="140"/>
      <c r="B24" s="141"/>
      <c r="C24" s="142"/>
      <c r="D24" s="142"/>
      <c r="E24" s="175"/>
      <c r="F24" s="44" t="s">
        <v>79</v>
      </c>
      <c r="G24" s="39"/>
      <c r="H24" s="30"/>
      <c r="I24" s="30"/>
      <c r="J24" s="30" t="s">
        <v>84</v>
      </c>
      <c r="K24" s="30"/>
      <c r="L24" s="30"/>
      <c r="M24" s="31"/>
      <c r="N24" s="173">
        <v>1</v>
      </c>
      <c r="O24" s="174"/>
      <c r="P24" s="166"/>
      <c r="Q24" s="154"/>
      <c r="R24" s="156"/>
      <c r="S24" s="158"/>
      <c r="T24" s="150"/>
      <c r="U24" s="152"/>
      <c r="V24" s="150"/>
      <c r="W24" s="170"/>
      <c r="X24" s="171"/>
      <c r="Y24" s="171"/>
      <c r="Z24" s="172"/>
    </row>
    <row r="25" spans="1:26" s="27" customFormat="1" ht="12" customHeight="1">
      <c r="A25" s="139">
        <v>5</v>
      </c>
      <c r="B25" s="141" t="s">
        <v>87</v>
      </c>
      <c r="C25" s="142"/>
      <c r="D25" s="142"/>
      <c r="E25" s="175" t="s">
        <v>75</v>
      </c>
      <c r="F25" s="45" t="s">
        <v>69</v>
      </c>
      <c r="G25" s="34"/>
      <c r="H25" s="35"/>
      <c r="I25" s="35" t="s">
        <v>77</v>
      </c>
      <c r="J25" s="35"/>
      <c r="K25" s="36"/>
      <c r="L25" s="32" t="s">
        <v>72</v>
      </c>
      <c r="M25" s="37"/>
      <c r="N25" s="163">
        <v>0</v>
      </c>
      <c r="O25" s="164"/>
      <c r="P25" s="165">
        <v>0</v>
      </c>
      <c r="Q25" s="153">
        <v>0</v>
      </c>
      <c r="R25" s="155">
        <v>0</v>
      </c>
      <c r="S25" s="179">
        <v>42457</v>
      </c>
      <c r="T25" s="181"/>
      <c r="U25" s="182">
        <v>43159</v>
      </c>
      <c r="V25" s="181"/>
      <c r="W25" s="170" t="s">
        <v>88</v>
      </c>
      <c r="X25" s="171"/>
      <c r="Y25" s="171"/>
      <c r="Z25" s="172"/>
    </row>
    <row r="26" spans="1:26" s="27" customFormat="1" ht="12" customHeight="1">
      <c r="A26" s="140"/>
      <c r="B26" s="141"/>
      <c r="C26" s="142"/>
      <c r="D26" s="142"/>
      <c r="E26" s="175"/>
      <c r="F26" s="44" t="s">
        <v>79</v>
      </c>
      <c r="G26" s="39"/>
      <c r="H26" s="30"/>
      <c r="I26" s="30"/>
      <c r="J26" s="30" t="s">
        <v>84</v>
      </c>
      <c r="K26" s="30"/>
      <c r="L26" s="30"/>
      <c r="M26" s="31"/>
      <c r="N26" s="173">
        <v>0</v>
      </c>
      <c r="O26" s="174"/>
      <c r="P26" s="166"/>
      <c r="Q26" s="154"/>
      <c r="R26" s="156"/>
      <c r="S26" s="158"/>
      <c r="T26" s="150"/>
      <c r="U26" s="152"/>
      <c r="V26" s="150"/>
      <c r="W26" s="170"/>
      <c r="X26" s="171"/>
      <c r="Y26" s="171"/>
      <c r="Z26" s="172"/>
    </row>
    <row r="27" spans="1:26" s="27" customFormat="1" ht="12" customHeight="1">
      <c r="A27" s="139">
        <v>6</v>
      </c>
      <c r="B27" s="141" t="s">
        <v>89</v>
      </c>
      <c r="C27" s="142"/>
      <c r="D27" s="142"/>
      <c r="E27" s="175" t="s">
        <v>75</v>
      </c>
      <c r="F27" s="45" t="s">
        <v>69</v>
      </c>
      <c r="G27" s="23"/>
      <c r="H27" s="24"/>
      <c r="I27" s="24" t="s">
        <v>70</v>
      </c>
      <c r="J27" s="24"/>
      <c r="K27" s="25"/>
      <c r="L27" s="32" t="s">
        <v>72</v>
      </c>
      <c r="M27" s="26"/>
      <c r="N27" s="163">
        <v>1</v>
      </c>
      <c r="O27" s="164"/>
      <c r="P27" s="165">
        <v>0</v>
      </c>
      <c r="Q27" s="153">
        <v>1</v>
      </c>
      <c r="R27" s="155">
        <v>1</v>
      </c>
      <c r="S27" s="179">
        <v>42553</v>
      </c>
      <c r="T27" s="181"/>
      <c r="U27" s="182">
        <v>43311</v>
      </c>
      <c r="V27" s="181"/>
      <c r="W27" s="170" t="s">
        <v>90</v>
      </c>
      <c r="X27" s="171"/>
      <c r="Y27" s="171"/>
      <c r="Z27" s="172"/>
    </row>
    <row r="28" spans="1:26" s="27" customFormat="1" ht="12" customHeight="1">
      <c r="A28" s="140"/>
      <c r="B28" s="141"/>
      <c r="C28" s="142"/>
      <c r="D28" s="142"/>
      <c r="E28" s="175"/>
      <c r="F28" s="44" t="s">
        <v>79</v>
      </c>
      <c r="G28" s="39"/>
      <c r="H28" s="30"/>
      <c r="I28" s="30"/>
      <c r="J28" s="30" t="s">
        <v>84</v>
      </c>
      <c r="K28" s="30"/>
      <c r="L28" s="30"/>
      <c r="M28" s="31"/>
      <c r="N28" s="173">
        <v>1</v>
      </c>
      <c r="O28" s="174"/>
      <c r="P28" s="166"/>
      <c r="Q28" s="154"/>
      <c r="R28" s="156"/>
      <c r="S28" s="158"/>
      <c r="T28" s="150"/>
      <c r="U28" s="152"/>
      <c r="V28" s="150"/>
      <c r="W28" s="170"/>
      <c r="X28" s="171"/>
      <c r="Y28" s="171"/>
      <c r="Z28" s="172"/>
    </row>
    <row r="29" spans="1:26" s="27" customFormat="1" ht="12" hidden="1" customHeight="1">
      <c r="A29" s="139"/>
      <c r="B29" s="141" t="s">
        <v>91</v>
      </c>
      <c r="C29" s="142"/>
      <c r="D29" s="142"/>
      <c r="E29" s="175" t="s">
        <v>75</v>
      </c>
      <c r="F29" s="45" t="s">
        <v>69</v>
      </c>
      <c r="G29" s="34"/>
      <c r="H29" s="35"/>
      <c r="I29" s="35" t="s">
        <v>77</v>
      </c>
      <c r="J29" s="35"/>
      <c r="K29" s="36"/>
      <c r="L29" s="35" t="s">
        <v>77</v>
      </c>
      <c r="M29" s="37"/>
      <c r="N29" s="163"/>
      <c r="O29" s="164"/>
      <c r="P29" s="165"/>
      <c r="Q29" s="153"/>
      <c r="R29" s="155"/>
      <c r="S29" s="179">
        <v>42550</v>
      </c>
      <c r="T29" s="181"/>
      <c r="U29" s="182">
        <v>43281</v>
      </c>
      <c r="V29" s="181"/>
      <c r="W29" s="170"/>
      <c r="X29" s="171"/>
      <c r="Y29" s="171"/>
      <c r="Z29" s="172"/>
    </row>
    <row r="30" spans="1:26" s="27" customFormat="1" ht="12" hidden="1" customHeight="1">
      <c r="A30" s="140"/>
      <c r="B30" s="141"/>
      <c r="C30" s="142"/>
      <c r="D30" s="142"/>
      <c r="E30" s="175"/>
      <c r="F30" s="44" t="s">
        <v>79</v>
      </c>
      <c r="G30" s="39"/>
      <c r="H30" s="30"/>
      <c r="I30" s="30"/>
      <c r="J30" s="30" t="s">
        <v>84</v>
      </c>
      <c r="K30" s="30"/>
      <c r="L30" s="30"/>
      <c r="M30" s="31"/>
      <c r="N30" s="173"/>
      <c r="O30" s="174"/>
      <c r="P30" s="166"/>
      <c r="Q30" s="154"/>
      <c r="R30" s="156"/>
      <c r="S30" s="158"/>
      <c r="T30" s="150"/>
      <c r="U30" s="152"/>
      <c r="V30" s="150"/>
      <c r="W30" s="170"/>
      <c r="X30" s="171"/>
      <c r="Y30" s="171"/>
      <c r="Z30" s="172"/>
    </row>
    <row r="31" spans="1:26" s="27" customFormat="1" ht="12" customHeight="1">
      <c r="A31" s="139">
        <v>7</v>
      </c>
      <c r="B31" s="141" t="s">
        <v>92</v>
      </c>
      <c r="C31" s="142"/>
      <c r="D31" s="142"/>
      <c r="E31" s="175" t="s">
        <v>75</v>
      </c>
      <c r="F31" s="45" t="s">
        <v>69</v>
      </c>
      <c r="G31" s="34"/>
      <c r="H31" s="35"/>
      <c r="I31" s="32" t="s">
        <v>72</v>
      </c>
      <c r="J31" s="35"/>
      <c r="K31" s="36"/>
      <c r="L31" s="42" t="s">
        <v>93</v>
      </c>
      <c r="M31" s="37"/>
      <c r="N31" s="163">
        <v>1</v>
      </c>
      <c r="O31" s="164"/>
      <c r="P31" s="165">
        <v>0</v>
      </c>
      <c r="Q31" s="153">
        <v>1</v>
      </c>
      <c r="R31" s="155">
        <v>1</v>
      </c>
      <c r="S31" s="179">
        <v>42550</v>
      </c>
      <c r="T31" s="181"/>
      <c r="U31" s="182">
        <v>43281</v>
      </c>
      <c r="V31" s="181"/>
      <c r="W31" s="170" t="s">
        <v>94</v>
      </c>
      <c r="X31" s="171"/>
      <c r="Y31" s="171"/>
      <c r="Z31" s="172"/>
    </row>
    <row r="32" spans="1:26" s="27" customFormat="1" ht="12" customHeight="1">
      <c r="A32" s="140"/>
      <c r="B32" s="141"/>
      <c r="C32" s="142"/>
      <c r="D32" s="142"/>
      <c r="E32" s="175"/>
      <c r="F32" s="44" t="s">
        <v>79</v>
      </c>
      <c r="G32" s="39"/>
      <c r="H32" s="30"/>
      <c r="I32" s="30"/>
      <c r="J32" s="30" t="s">
        <v>84</v>
      </c>
      <c r="K32" s="30"/>
      <c r="L32" s="30"/>
      <c r="M32" s="31"/>
      <c r="N32" s="173">
        <v>1</v>
      </c>
      <c r="O32" s="174"/>
      <c r="P32" s="166"/>
      <c r="Q32" s="154"/>
      <c r="R32" s="156"/>
      <c r="S32" s="158"/>
      <c r="T32" s="150"/>
      <c r="U32" s="152"/>
      <c r="V32" s="150"/>
      <c r="W32" s="170"/>
      <c r="X32" s="171"/>
      <c r="Y32" s="171"/>
      <c r="Z32" s="172"/>
    </row>
    <row r="33" spans="1:26" s="27" customFormat="1" ht="12" customHeight="1">
      <c r="A33" s="139">
        <v>8</v>
      </c>
      <c r="B33" s="141" t="s">
        <v>95</v>
      </c>
      <c r="C33" s="142"/>
      <c r="D33" s="142"/>
      <c r="E33" s="175" t="s">
        <v>75</v>
      </c>
      <c r="F33" s="45" t="s">
        <v>69</v>
      </c>
      <c r="G33" s="34"/>
      <c r="H33" s="35" t="s">
        <v>96</v>
      </c>
      <c r="I33" s="36"/>
      <c r="J33" s="35" t="s">
        <v>97</v>
      </c>
      <c r="K33" s="36"/>
      <c r="L33" s="35" t="s">
        <v>77</v>
      </c>
      <c r="M33" s="37"/>
      <c r="N33" s="163">
        <v>1</v>
      </c>
      <c r="O33" s="164"/>
      <c r="P33" s="165">
        <v>0</v>
      </c>
      <c r="Q33" s="153">
        <v>0</v>
      </c>
      <c r="R33" s="155">
        <v>0</v>
      </c>
      <c r="S33" s="179">
        <v>42664</v>
      </c>
      <c r="T33" s="180"/>
      <c r="U33" s="151">
        <v>43404</v>
      </c>
      <c r="V33" s="148"/>
      <c r="W33" s="170" t="s">
        <v>98</v>
      </c>
      <c r="X33" s="171"/>
      <c r="Y33" s="171"/>
      <c r="Z33" s="172"/>
    </row>
    <row r="34" spans="1:26" s="27" customFormat="1" ht="12" customHeight="1">
      <c r="A34" s="140"/>
      <c r="B34" s="141"/>
      <c r="C34" s="142"/>
      <c r="D34" s="142"/>
      <c r="E34" s="175"/>
      <c r="F34" s="44" t="s">
        <v>79</v>
      </c>
      <c r="G34" s="39"/>
      <c r="H34" s="30"/>
      <c r="I34" s="30"/>
      <c r="J34" s="30" t="s">
        <v>84</v>
      </c>
      <c r="K34" s="30"/>
      <c r="L34" s="30"/>
      <c r="M34" s="31"/>
      <c r="N34" s="173">
        <v>1</v>
      </c>
      <c r="O34" s="174"/>
      <c r="P34" s="166"/>
      <c r="Q34" s="154"/>
      <c r="R34" s="156"/>
      <c r="S34" s="158"/>
      <c r="T34" s="149"/>
      <c r="U34" s="152"/>
      <c r="V34" s="150"/>
      <c r="W34" s="170"/>
      <c r="X34" s="171"/>
      <c r="Y34" s="171"/>
      <c r="Z34" s="172"/>
    </row>
    <row r="35" spans="1:26" s="27" customFormat="1" ht="12" customHeight="1">
      <c r="A35" s="139">
        <v>9</v>
      </c>
      <c r="B35" s="141" t="s">
        <v>99</v>
      </c>
      <c r="C35" s="142"/>
      <c r="D35" s="142"/>
      <c r="E35" s="175" t="s">
        <v>75</v>
      </c>
      <c r="F35" s="40" t="s">
        <v>76</v>
      </c>
      <c r="G35" s="46" t="s">
        <v>100</v>
      </c>
      <c r="H35" s="176"/>
      <c r="I35" s="176"/>
      <c r="J35" s="176"/>
      <c r="K35" s="176"/>
      <c r="L35" s="176"/>
      <c r="M35" s="46"/>
      <c r="N35" s="177"/>
      <c r="O35" s="178"/>
      <c r="P35" s="165">
        <v>0</v>
      </c>
      <c r="Q35" s="153">
        <v>0</v>
      </c>
      <c r="R35" s="155">
        <v>0</v>
      </c>
      <c r="S35" s="167">
        <v>42064</v>
      </c>
      <c r="T35" s="168"/>
      <c r="U35" s="169">
        <v>42794</v>
      </c>
      <c r="V35" s="168"/>
      <c r="W35" s="170" t="s">
        <v>101</v>
      </c>
      <c r="X35" s="171"/>
      <c r="Y35" s="171"/>
      <c r="Z35" s="172"/>
    </row>
    <row r="36" spans="1:26" s="27" customFormat="1" ht="12.75" customHeight="1">
      <c r="A36" s="140"/>
      <c r="B36" s="141"/>
      <c r="C36" s="142"/>
      <c r="D36" s="142"/>
      <c r="E36" s="175"/>
      <c r="F36" s="44" t="s">
        <v>79</v>
      </c>
      <c r="G36" s="39"/>
      <c r="H36" s="30"/>
      <c r="I36" s="30"/>
      <c r="J36" s="30" t="s">
        <v>84</v>
      </c>
      <c r="K36" s="30"/>
      <c r="L36" s="30"/>
      <c r="M36" s="31"/>
      <c r="N36" s="173">
        <v>1</v>
      </c>
      <c r="O36" s="174"/>
      <c r="P36" s="166"/>
      <c r="Q36" s="154"/>
      <c r="R36" s="156"/>
      <c r="S36" s="167"/>
      <c r="T36" s="168"/>
      <c r="U36" s="169"/>
      <c r="V36" s="168"/>
      <c r="W36" s="170"/>
      <c r="X36" s="171"/>
      <c r="Y36" s="171"/>
      <c r="Z36" s="172"/>
    </row>
    <row r="37" spans="1:26" s="27" customFormat="1" ht="12" customHeight="1">
      <c r="A37" s="139">
        <v>10</v>
      </c>
      <c r="B37" s="159" t="s">
        <v>102</v>
      </c>
      <c r="C37" s="160"/>
      <c r="D37" s="160"/>
      <c r="E37" s="143" t="s">
        <v>75</v>
      </c>
      <c r="F37" s="22" t="s">
        <v>76</v>
      </c>
      <c r="G37" s="23"/>
      <c r="H37" s="47"/>
      <c r="I37" s="24" t="s">
        <v>84</v>
      </c>
      <c r="J37" s="25"/>
      <c r="K37" s="25"/>
      <c r="L37" s="48"/>
      <c r="M37" s="49" t="s">
        <v>84</v>
      </c>
      <c r="N37" s="163"/>
      <c r="O37" s="164"/>
      <c r="P37" s="165"/>
      <c r="Q37" s="153"/>
      <c r="R37" s="155"/>
      <c r="S37" s="157">
        <v>42013</v>
      </c>
      <c r="T37" s="148"/>
      <c r="U37" s="151">
        <v>42735</v>
      </c>
      <c r="V37" s="148"/>
      <c r="W37" s="128" t="s">
        <v>103</v>
      </c>
      <c r="X37" s="129"/>
      <c r="Y37" s="129"/>
      <c r="Z37" s="130"/>
    </row>
    <row r="38" spans="1:26" s="27" customFormat="1" ht="12" customHeight="1">
      <c r="A38" s="140"/>
      <c r="B38" s="161"/>
      <c r="C38" s="162"/>
      <c r="D38" s="162"/>
      <c r="E38" s="144"/>
      <c r="F38" s="50" t="s">
        <v>79</v>
      </c>
      <c r="G38" s="51"/>
      <c r="H38" s="52"/>
      <c r="I38" s="52"/>
      <c r="J38" s="52"/>
      <c r="K38" s="52"/>
      <c r="L38" s="52"/>
      <c r="M38" s="53"/>
      <c r="N38" s="134"/>
      <c r="O38" s="135"/>
      <c r="P38" s="166"/>
      <c r="Q38" s="154"/>
      <c r="R38" s="156"/>
      <c r="S38" s="158"/>
      <c r="T38" s="150"/>
      <c r="U38" s="152"/>
      <c r="V38" s="150"/>
      <c r="W38" s="131"/>
      <c r="X38" s="132"/>
      <c r="Y38" s="132"/>
      <c r="Z38" s="133"/>
    </row>
    <row r="39" spans="1:26" s="27" customFormat="1" ht="12" customHeight="1">
      <c r="A39" s="139">
        <v>11</v>
      </c>
      <c r="B39" s="159" t="s">
        <v>104</v>
      </c>
      <c r="C39" s="160"/>
      <c r="D39" s="160"/>
      <c r="E39" s="143" t="s">
        <v>75</v>
      </c>
      <c r="F39" s="22" t="s">
        <v>76</v>
      </c>
      <c r="G39" s="23"/>
      <c r="H39" s="25"/>
      <c r="I39" s="54"/>
      <c r="J39" s="25"/>
      <c r="K39" s="25"/>
      <c r="L39" s="55" t="s">
        <v>84</v>
      </c>
      <c r="M39" s="56"/>
      <c r="N39" s="163"/>
      <c r="O39" s="164"/>
      <c r="P39" s="165"/>
      <c r="Q39" s="153"/>
      <c r="R39" s="155"/>
      <c r="S39" s="157">
        <v>42010</v>
      </c>
      <c r="T39" s="148"/>
      <c r="U39" s="151">
        <v>42735</v>
      </c>
      <c r="V39" s="148"/>
      <c r="W39" s="128" t="s">
        <v>105</v>
      </c>
      <c r="X39" s="129"/>
      <c r="Y39" s="129"/>
      <c r="Z39" s="130"/>
    </row>
    <row r="40" spans="1:26" s="27" customFormat="1" ht="12" customHeight="1">
      <c r="A40" s="140"/>
      <c r="B40" s="161"/>
      <c r="C40" s="162"/>
      <c r="D40" s="162"/>
      <c r="E40" s="144"/>
      <c r="F40" s="50" t="s">
        <v>79</v>
      </c>
      <c r="G40" s="51"/>
      <c r="H40" s="52"/>
      <c r="I40" s="52"/>
      <c r="J40" s="52"/>
      <c r="K40" s="52"/>
      <c r="L40" s="52"/>
      <c r="M40" s="53"/>
      <c r="N40" s="134"/>
      <c r="O40" s="135"/>
      <c r="P40" s="166"/>
      <c r="Q40" s="154"/>
      <c r="R40" s="156"/>
      <c r="S40" s="158"/>
      <c r="T40" s="150"/>
      <c r="U40" s="152"/>
      <c r="V40" s="150"/>
      <c r="W40" s="131"/>
      <c r="X40" s="132"/>
      <c r="Y40" s="132"/>
      <c r="Z40" s="133"/>
    </row>
    <row r="41" spans="1:26" s="27" customFormat="1" ht="12" customHeight="1">
      <c r="A41" s="139">
        <v>12</v>
      </c>
      <c r="B41" s="141" t="s">
        <v>106</v>
      </c>
      <c r="C41" s="142"/>
      <c r="D41" s="142"/>
      <c r="E41" s="143" t="s">
        <v>75</v>
      </c>
      <c r="F41" s="22" t="s">
        <v>76</v>
      </c>
      <c r="G41" s="23"/>
      <c r="H41" s="55" t="s">
        <v>84</v>
      </c>
      <c r="I41" s="55" t="s">
        <v>84</v>
      </c>
      <c r="J41" s="55" t="s">
        <v>84</v>
      </c>
      <c r="K41" s="25"/>
      <c r="L41" s="55" t="s">
        <v>84</v>
      </c>
      <c r="M41" s="55" t="s">
        <v>84</v>
      </c>
      <c r="N41" s="145">
        <v>1</v>
      </c>
      <c r="O41" s="146"/>
      <c r="P41" s="57"/>
      <c r="Q41" s="58"/>
      <c r="R41" s="59"/>
      <c r="S41" s="147">
        <v>42149</v>
      </c>
      <c r="T41" s="148"/>
      <c r="U41" s="151">
        <v>42879</v>
      </c>
      <c r="V41" s="148"/>
      <c r="W41" s="128" t="s">
        <v>107</v>
      </c>
      <c r="X41" s="129"/>
      <c r="Y41" s="129"/>
      <c r="Z41" s="130"/>
    </row>
    <row r="42" spans="1:26" s="27" customFormat="1" ht="12" customHeight="1">
      <c r="A42" s="140"/>
      <c r="B42" s="141"/>
      <c r="C42" s="142"/>
      <c r="D42" s="142"/>
      <c r="E42" s="144"/>
      <c r="F42" s="50" t="s">
        <v>79</v>
      </c>
      <c r="G42" s="51"/>
      <c r="H42" s="52"/>
      <c r="I42" s="52"/>
      <c r="J42" s="52"/>
      <c r="K42" s="52"/>
      <c r="L42" s="52"/>
      <c r="M42" s="53"/>
      <c r="N42" s="134"/>
      <c r="O42" s="135"/>
      <c r="P42" s="57"/>
      <c r="Q42" s="58"/>
      <c r="R42" s="59"/>
      <c r="S42" s="149"/>
      <c r="T42" s="150"/>
      <c r="U42" s="152"/>
      <c r="V42" s="150"/>
      <c r="W42" s="131"/>
      <c r="X42" s="132"/>
      <c r="Y42" s="132"/>
      <c r="Z42" s="133"/>
    </row>
    <row r="43" spans="1:26" s="27" customFormat="1" ht="12" customHeight="1">
      <c r="A43" s="136" t="s">
        <v>108</v>
      </c>
      <c r="B43" s="138"/>
      <c r="C43" s="138"/>
      <c r="D43" s="138"/>
      <c r="E43" s="60" t="s">
        <v>68</v>
      </c>
      <c r="F43" s="61"/>
      <c r="G43" s="62"/>
      <c r="H43" s="62"/>
      <c r="I43" s="62"/>
      <c r="J43" s="62"/>
      <c r="K43" s="62"/>
      <c r="L43" s="62"/>
      <c r="M43" s="62"/>
      <c r="N43" s="116"/>
      <c r="O43" s="117"/>
      <c r="P43" s="63"/>
      <c r="Q43" s="64"/>
      <c r="R43" s="65"/>
      <c r="S43" s="66"/>
      <c r="T43" s="66"/>
      <c r="U43" s="66"/>
      <c r="V43" s="66"/>
      <c r="W43" s="67"/>
      <c r="X43" s="67"/>
      <c r="Y43" s="67"/>
      <c r="Z43" s="68"/>
    </row>
    <row r="44" spans="1:26" s="27" customFormat="1" ht="12" customHeight="1">
      <c r="A44" s="136"/>
      <c r="B44" s="138"/>
      <c r="C44" s="138"/>
      <c r="D44" s="138"/>
      <c r="E44" s="60" t="s">
        <v>68</v>
      </c>
      <c r="F44" s="61"/>
      <c r="G44" s="62"/>
      <c r="H44" s="62"/>
      <c r="I44" s="62"/>
      <c r="J44" s="62"/>
      <c r="K44" s="62"/>
      <c r="L44" s="62"/>
      <c r="M44" s="62"/>
      <c r="N44" s="116"/>
      <c r="O44" s="117"/>
      <c r="P44" s="63"/>
      <c r="Q44" s="64"/>
      <c r="R44" s="65"/>
      <c r="S44" s="69"/>
      <c r="T44" s="69"/>
      <c r="U44" s="69"/>
      <c r="V44" s="69"/>
      <c r="W44" s="70"/>
      <c r="X44" s="70"/>
      <c r="Y44" s="70"/>
      <c r="Z44" s="71"/>
    </row>
    <row r="45" spans="1:26" s="27" customFormat="1" ht="12" customHeight="1">
      <c r="A45" s="136"/>
      <c r="B45" s="138"/>
      <c r="C45" s="138"/>
      <c r="D45" s="138"/>
      <c r="E45" s="60" t="s">
        <v>68</v>
      </c>
      <c r="F45" s="61"/>
      <c r="G45" s="62"/>
      <c r="H45" s="62"/>
      <c r="I45" s="62"/>
      <c r="J45" s="62"/>
      <c r="K45" s="62"/>
      <c r="L45" s="62"/>
      <c r="M45" s="62"/>
      <c r="N45" s="116"/>
      <c r="O45" s="117"/>
      <c r="P45" s="63"/>
      <c r="Q45" s="64"/>
      <c r="R45" s="65"/>
      <c r="S45" s="69"/>
      <c r="T45" s="69"/>
      <c r="U45" s="69"/>
      <c r="V45" s="69"/>
      <c r="W45" s="70"/>
      <c r="X45" s="70"/>
      <c r="Y45" s="70"/>
      <c r="Z45" s="71"/>
    </row>
    <row r="46" spans="1:26" s="27" customFormat="1" ht="12" customHeight="1">
      <c r="A46" s="136"/>
      <c r="B46" s="138"/>
      <c r="C46" s="138"/>
      <c r="D46" s="138"/>
      <c r="E46" s="60" t="s">
        <v>68</v>
      </c>
      <c r="F46" s="61"/>
      <c r="G46" s="62"/>
      <c r="H46" s="62"/>
      <c r="I46" s="62"/>
      <c r="J46" s="62"/>
      <c r="K46" s="62"/>
      <c r="L46" s="62"/>
      <c r="M46" s="62"/>
      <c r="N46" s="116"/>
      <c r="O46" s="117"/>
      <c r="P46" s="63"/>
      <c r="Q46" s="64"/>
      <c r="R46" s="65"/>
      <c r="S46" s="69"/>
      <c r="T46" s="69"/>
      <c r="U46" s="69"/>
      <c r="V46" s="69"/>
      <c r="W46" s="70"/>
      <c r="X46" s="70"/>
      <c r="Y46" s="70"/>
      <c r="Z46" s="71"/>
    </row>
    <row r="47" spans="1:26" s="27" customFormat="1" ht="12" customHeight="1" thickBot="1">
      <c r="A47" s="137"/>
      <c r="B47" s="118"/>
      <c r="C47" s="118"/>
      <c r="D47" s="118"/>
      <c r="E47" s="72" t="s">
        <v>68</v>
      </c>
      <c r="F47" s="73"/>
      <c r="G47" s="74"/>
      <c r="H47" s="74"/>
      <c r="I47" s="74"/>
      <c r="J47" s="74"/>
      <c r="K47" s="74"/>
      <c r="L47" s="74"/>
      <c r="M47" s="74"/>
      <c r="N47" s="119"/>
      <c r="O47" s="120"/>
      <c r="P47" s="75"/>
      <c r="Q47" s="76"/>
      <c r="R47" s="77"/>
      <c r="S47" s="78"/>
      <c r="T47" s="78"/>
      <c r="U47" s="78"/>
      <c r="V47" s="78"/>
      <c r="W47" s="79"/>
      <c r="X47" s="79"/>
      <c r="Y47" s="79"/>
      <c r="Z47" s="80"/>
    </row>
    <row r="48" spans="1:26" ht="11.25" customHeight="1">
      <c r="A48" s="104" t="s">
        <v>109</v>
      </c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21"/>
      <c r="T48" s="121"/>
      <c r="U48" s="121"/>
      <c r="V48" s="121"/>
      <c r="W48" s="121"/>
      <c r="X48" s="121"/>
      <c r="Y48" s="121"/>
      <c r="Z48" s="122"/>
    </row>
    <row r="49" spans="1:26" ht="14.25" customHeight="1">
      <c r="A49" s="123" t="s">
        <v>110</v>
      </c>
      <c r="B49" s="124"/>
      <c r="C49" s="124"/>
      <c r="D49" s="125"/>
      <c r="E49" s="126" t="s">
        <v>111</v>
      </c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7"/>
    </row>
    <row r="50" spans="1:26" ht="23.25" customHeight="1">
      <c r="A50" s="84"/>
      <c r="B50" s="111"/>
      <c r="C50" s="111"/>
      <c r="D50" s="81" t="s">
        <v>68</v>
      </c>
      <c r="E50" s="112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4"/>
    </row>
    <row r="51" spans="1:26" ht="23.25" customHeight="1">
      <c r="A51" s="84"/>
      <c r="B51" s="111"/>
      <c r="C51" s="111"/>
      <c r="D51" s="81" t="s">
        <v>68</v>
      </c>
      <c r="E51" s="112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4"/>
    </row>
    <row r="52" spans="1:26" ht="23.25" customHeight="1" thickBot="1">
      <c r="A52" s="84"/>
      <c r="B52" s="111"/>
      <c r="C52" s="111"/>
      <c r="D52" s="81" t="s">
        <v>68</v>
      </c>
      <c r="E52" s="115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4"/>
    </row>
    <row r="53" spans="1:26" ht="11.25" customHeight="1">
      <c r="A53" s="104" t="s">
        <v>112</v>
      </c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6"/>
    </row>
    <row r="54" spans="1:26" ht="17.25" customHeight="1">
      <c r="A54" s="107" t="s">
        <v>113</v>
      </c>
      <c r="B54" s="108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8" t="s">
        <v>114</v>
      </c>
      <c r="N54" s="108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10"/>
    </row>
    <row r="55" spans="1:26" ht="17.25" customHeight="1">
      <c r="A55" s="107" t="s">
        <v>115</v>
      </c>
      <c r="B55" s="108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8" t="s">
        <v>116</v>
      </c>
      <c r="N55" s="108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10"/>
    </row>
    <row r="56" spans="1:26" ht="27" customHeight="1">
      <c r="A56" s="84" t="s">
        <v>117</v>
      </c>
      <c r="B56" s="85"/>
      <c r="C56" s="90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2"/>
    </row>
    <row r="57" spans="1:26" ht="27" customHeight="1">
      <c r="A57" s="86"/>
      <c r="B57" s="87"/>
      <c r="C57" s="93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5"/>
    </row>
    <row r="58" spans="1:26" ht="27" customHeight="1" thickBot="1">
      <c r="A58" s="88"/>
      <c r="B58" s="89"/>
      <c r="C58" s="96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8"/>
    </row>
    <row r="59" spans="1:26" ht="17.25" customHeight="1">
      <c r="A59" s="99" t="s">
        <v>118</v>
      </c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 t="s">
        <v>119</v>
      </c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</row>
    <row r="60" spans="1:26" s="83" customFormat="1" ht="24" customHeight="1" thickBot="1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1"/>
      <c r="L60" s="102" t="s">
        <v>120</v>
      </c>
      <c r="M60" s="103"/>
      <c r="N60" s="82">
        <v>0</v>
      </c>
      <c r="O60" s="100"/>
      <c r="P60" s="100"/>
      <c r="Q60" s="100"/>
      <c r="R60" s="100"/>
      <c r="S60" s="100"/>
      <c r="T60" s="100"/>
      <c r="U60" s="100"/>
      <c r="V60" s="100"/>
      <c r="W60" s="101"/>
      <c r="X60" s="102" t="s">
        <v>120</v>
      </c>
      <c r="Y60" s="103"/>
      <c r="Z60" s="82">
        <v>0</v>
      </c>
    </row>
  </sheetData>
  <mergeCells count="249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Q37:Q38"/>
    <mergeCell ref="W41:Z42"/>
    <mergeCell ref="N42:O42"/>
    <mergeCell ref="A43:A47"/>
    <mergeCell ref="B43:D43"/>
    <mergeCell ref="N43:O43"/>
    <mergeCell ref="B44:D44"/>
    <mergeCell ref="N44:O44"/>
    <mergeCell ref="B45:D45"/>
    <mergeCell ref="N45:O45"/>
    <mergeCell ref="B46:D46"/>
    <mergeCell ref="A41:A42"/>
    <mergeCell ref="B41:D42"/>
    <mergeCell ref="E41:E42"/>
    <mergeCell ref="N41:O41"/>
    <mergeCell ref="S41:T42"/>
    <mergeCell ref="U41:V42"/>
    <mergeCell ref="A50:C50"/>
    <mergeCell ref="E50:Z50"/>
    <mergeCell ref="A51:C51"/>
    <mergeCell ref="E51:Z51"/>
    <mergeCell ref="A52:C52"/>
    <mergeCell ref="E52:Z52"/>
    <mergeCell ref="N46:O46"/>
    <mergeCell ref="B47:D47"/>
    <mergeCell ref="N47:O47"/>
    <mergeCell ref="A48:Z48"/>
    <mergeCell ref="A49:D49"/>
    <mergeCell ref="E49:Z49"/>
    <mergeCell ref="A56:B58"/>
    <mergeCell ref="C56:Z58"/>
    <mergeCell ref="A59:N59"/>
    <mergeCell ref="O59:Z59"/>
    <mergeCell ref="A60:K60"/>
    <mergeCell ref="L60:M60"/>
    <mergeCell ref="O60:W60"/>
    <mergeCell ref="X60:Y60"/>
    <mergeCell ref="A53:Z53"/>
    <mergeCell ref="A54:B54"/>
    <mergeCell ref="C54:L54"/>
    <mergeCell ref="M54:N54"/>
    <mergeCell ref="O54:Z54"/>
    <mergeCell ref="A55:B55"/>
    <mergeCell ref="C55:L55"/>
    <mergeCell ref="M55:N55"/>
    <mergeCell ref="O55:Z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2016-11-09T00:16:43Z</dcterms:created>
  <dcterms:modified xsi:type="dcterms:W3CDTF">2016-11-09T00:19:00Z</dcterms:modified>
</cp:coreProperties>
</file>