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30" windowHeight="9000" firstSheet="1" activeTab="12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作成者</author>
  </authors>
  <commentList>
    <comment ref="F5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2.xml><?xml version="1.0" encoding="utf-8"?>
<comments xmlns="http://schemas.openxmlformats.org/spreadsheetml/2006/main">
  <authors>
    <author>作成者</author>
  </authors>
  <commentList>
    <comment ref="F5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3.xml><?xml version="1.0" encoding="utf-8"?>
<comments xmlns="http://schemas.openxmlformats.org/spreadsheetml/2006/main">
  <authors>
    <author>作成者</author>
  </authors>
  <commentList>
    <comment ref="F73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4.xml><?xml version="1.0" encoding="utf-8"?>
<comments xmlns="http://schemas.openxmlformats.org/spreadsheetml/2006/main">
  <authors>
    <author>作成者</author>
  </authors>
  <commentList>
    <comment ref="F60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5.xml><?xml version="1.0" encoding="utf-8"?>
<comments xmlns="http://schemas.openxmlformats.org/spreadsheetml/2006/main">
  <authors>
    <author>作成者</author>
  </authors>
  <commentList>
    <comment ref="F6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6.xml><?xml version="1.0" encoding="utf-8"?>
<comments xmlns="http://schemas.openxmlformats.org/spreadsheetml/2006/main">
  <authors>
    <author>作成者</author>
  </authors>
  <commentList>
    <comment ref="F6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7.xml><?xml version="1.0" encoding="utf-8"?>
<comments xmlns="http://schemas.openxmlformats.org/spreadsheetml/2006/main">
  <authors>
    <author>作成者</author>
  </authors>
  <commentList>
    <comment ref="F61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8.xml><?xml version="1.0" encoding="utf-8"?>
<comments xmlns="http://schemas.openxmlformats.org/spreadsheetml/2006/main">
  <authors>
    <author>作成者</author>
  </authors>
  <commentList>
    <comment ref="F58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9.xml><?xml version="1.0" encoding="utf-8"?>
<comments xmlns="http://schemas.openxmlformats.org/spreadsheetml/2006/main">
  <authors>
    <author>作成者</author>
  </authors>
  <commentList>
    <comment ref="F6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10.xml><?xml version="1.0" encoding="utf-8"?>
<comments xmlns="http://schemas.openxmlformats.org/spreadsheetml/2006/main">
  <authors>
    <author>作成者</author>
  </authors>
  <commentList>
    <comment ref="F6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11.xml><?xml version="1.0" encoding="utf-8"?>
<comments xmlns="http://schemas.openxmlformats.org/spreadsheetml/2006/main">
  <authors>
    <author>作成者</author>
  </authors>
  <commentList>
    <comment ref="F63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12.xml><?xml version="1.0" encoding="utf-8"?>
<comments xmlns="http://schemas.openxmlformats.org/spreadsheetml/2006/main">
  <authors>
    <author>作成者</author>
  </authors>
  <commentList>
    <comment ref="F6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13.xml><?xml version="1.0" encoding="utf-8"?>
<comments xmlns="http://schemas.openxmlformats.org/spreadsheetml/2006/main">
  <authors>
    <author>作成者</author>
  </authors>
  <commentList>
    <comment ref="F62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sharedStrings.xml><?xml version="1.0" encoding="utf-8"?>
<sst xmlns="http://schemas.openxmlformats.org/spreadsheetml/2006/main" count="1955" uniqueCount="419">
  <si>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</si>
  <si>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</si>
  <si>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</si>
  <si>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</si>
  <si>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</si>
  <si>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</si>
  <si>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</si>
  <si>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</si>
  <si>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寺下未那</t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</si>
  <si>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</si>
  <si>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</si>
  <si>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</si>
  <si>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</si>
  <si>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</si>
  <si>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</si>
  <si>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</si>
  <si>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</si>
  <si>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</si>
  <si>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</si>
  <si>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</si>
  <si>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</si>
  <si>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</si>
  <si>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</si>
  <si>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</si>
  <si>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</si>
  <si>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</si>
  <si>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</si>
  <si>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</si>
  <si>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</si>
  <si>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入・退</t>
    <rPh sb="0" eb="1">
      <t>ニュウ</t>
    </rPh>
    <rPh sb="2" eb="3">
      <t>タイ</t>
    </rPh>
    <phoneticPr fontId="10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</si>
  <si>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</si>
  <si>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</si>
  <si>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</si>
  <si>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</si>
  <si>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</si>
  <si>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</si>
  <si>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</si>
  <si>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</si>
  <si>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出・泊</t>
    <phoneticPr fontId="10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</si>
  <si>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</si>
  <si>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</si>
  <si>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年休</t>
  </si>
  <si>
    <t>寺下未那</t>
    <rPh sb="0" eb="4">
      <t>テラシタミナ</t>
    </rPh>
    <phoneticPr fontId="4"/>
  </si>
  <si>
    <t>遅番</t>
  </si>
  <si>
    <t>佐々木幸子</t>
    <rPh sb="0" eb="3">
      <t>ササキ</t>
    </rPh>
    <rPh sb="3" eb="5">
      <t>サチコ</t>
    </rPh>
    <phoneticPr fontId="10"/>
  </si>
  <si>
    <t>木村明美</t>
    <rPh sb="0" eb="2">
      <t>キムラ</t>
    </rPh>
    <rPh sb="2" eb="4">
      <t>アケミ</t>
    </rPh>
    <phoneticPr fontId="10"/>
  </si>
  <si>
    <t>明け</t>
  </si>
  <si>
    <t>清川真乃介</t>
    <rPh sb="0" eb="5">
      <t>キヨカワシンノスケ</t>
    </rPh>
    <phoneticPr fontId="10"/>
  </si>
  <si>
    <t>夜勤</t>
  </si>
  <si>
    <t>北　美幸</t>
    <rPh sb="0" eb="1">
      <t>キタ</t>
    </rPh>
    <rPh sb="2" eb="4">
      <t>ミユキ</t>
    </rPh>
    <phoneticPr fontId="4"/>
  </si>
  <si>
    <t>ニア</t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</si>
  <si>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</si>
  <si>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ハニサ</t>
    <phoneticPr fontId="10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</si>
  <si>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</si>
  <si>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</si>
  <si>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10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</si>
  <si>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</si>
  <si>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</si>
  <si>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</si>
  <si>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</si>
  <si>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様</t>
    <rPh sb="0" eb="1">
      <t>サマ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</si>
  <si>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</si>
  <si>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</si>
  <si>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</si>
  <si>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体操</t>
    <rPh sb="0" eb="2">
      <t>タイソウ</t>
    </rPh>
    <phoneticPr fontId="4"/>
  </si>
  <si>
    <t>13：00～</t>
    <phoneticPr fontId="4"/>
  </si>
  <si>
    <t>静養</t>
    <rPh sb="0" eb="2">
      <t>セイヨウ</t>
    </rPh>
    <phoneticPr fontId="4"/>
  </si>
  <si>
    <t>様</t>
    <phoneticPr fontId="10"/>
  </si>
  <si>
    <t>14：00～</t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</si>
  <si>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</si>
  <si>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</si>
  <si>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佐藤セツ様～尾骨周辺の皮むけ継続。アズノール軟膏塗布。咳嗽軽度継続。右脛、左脛内出血継続、疼痛訴えなし。</t>
    <rPh sb="14" eb="16">
      <t>ケイゾク</t>
    </rPh>
    <rPh sb="27" eb="29">
      <t>ガイソウ</t>
    </rPh>
    <rPh sb="29" eb="31">
      <t>ケイド</t>
    </rPh>
    <rPh sb="31" eb="33">
      <t>ケイゾク</t>
    </rPh>
    <rPh sb="34" eb="36">
      <t>ミギスネ</t>
    </rPh>
    <rPh sb="37" eb="39">
      <t>ヒダリスネ</t>
    </rPh>
    <rPh sb="39" eb="42">
      <t>ナイシュッケツ</t>
    </rPh>
    <rPh sb="42" eb="44">
      <t>ケイゾク</t>
    </rPh>
    <rPh sb="45" eb="48">
      <t>トウツウウッタ</t>
    </rPh>
    <phoneticPr fontId="4"/>
  </si>
  <si>
    <t>谷地村ミサ様～両下肢浮腫継続。疼痛訴えなし。</t>
    <rPh sb="15" eb="18">
      <t>トウツウウッタ</t>
    </rPh>
    <phoneticPr fontId="10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</si>
  <si>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</si>
  <si>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</si>
  <si>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寺下</t>
    <rPh sb="0" eb="2">
      <t>テラシタ</t>
    </rPh>
    <phoneticPr fontId="10"/>
  </si>
  <si>
    <t>なし</t>
    <phoneticPr fontId="10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</si>
  <si>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</si>
  <si>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</si>
  <si>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</si>
  <si>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</si>
  <si>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</si>
  <si>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</si>
  <si>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温度</t>
    <phoneticPr fontId="4"/>
  </si>
  <si>
    <t>食堂</t>
    <rPh sb="0" eb="2">
      <t>ショクドウ</t>
    </rPh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</si>
  <si>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</si>
  <si>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</si>
  <si>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</si>
  <si>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</si>
  <si>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</si>
  <si>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</si>
  <si>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あり</t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</si>
  <si>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</si>
  <si>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火</t>
  </si>
  <si>
    <t>ニア</t>
  </si>
  <si>
    <t>東山照子様</t>
    <rPh sb="0" eb="2">
      <t>ヒガシヤマ</t>
    </rPh>
    <rPh sb="2" eb="5">
      <t>テルコサマ</t>
    </rPh>
    <phoneticPr fontId="3"/>
  </si>
  <si>
    <t>谷地美香様</t>
    <rPh sb="0" eb="1">
      <t>ヤ</t>
    </rPh>
    <rPh sb="1" eb="2">
      <t>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</si>
  <si>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</si>
  <si>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日勤</t>
  </si>
  <si>
    <t>8:00~15：00(12：00～雲)</t>
  </si>
  <si>
    <t>9:00~15：00(雲)</t>
  </si>
  <si>
    <t>飯田清勝様～頭部、上半身、両鼠径部搔き傷継続。デルモゾール軟膏塗布。背中の掻痒感あり。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phoneticPr fontId="10"/>
  </si>
  <si>
    <t>西舘金政様～立位困難さあり、車椅子にて対応する。右第三趾、左足第一趾にマキロン塗布。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phoneticPr fontId="10"/>
  </si>
  <si>
    <t>東山照子様～両下肢浮腫継続。疼痛訴えなし。訪問リハビリ実施している。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3">
      <t>ホウモン</t>
    </rPh>
    <rPh sb="27" eb="29">
      <t>ジッシ</t>
    </rPh>
    <phoneticPr fontId="10"/>
  </si>
  <si>
    <t>　　　　　　　朝食後便失禁あり、下衣・リハパン・靴交換している。</t>
    <rPh sb="7" eb="10">
      <t>チョウショクゴ</t>
    </rPh>
    <rPh sb="10" eb="13">
      <t>ベンシッキン</t>
    </rPh>
    <rPh sb="16" eb="18">
      <t>カイ</t>
    </rPh>
    <rPh sb="24" eb="25">
      <t>クツ</t>
    </rPh>
    <rPh sb="25" eb="27">
      <t>コウカン</t>
    </rPh>
    <phoneticPr fontId="10"/>
  </si>
  <si>
    <t>馬渡和子様～食事席変更し、干渉なく過ごされている。</t>
    <rPh sb="0" eb="4">
      <t>マワタリカズコ</t>
    </rPh>
    <rPh sb="4" eb="5">
      <t>サマ</t>
    </rPh>
    <rPh sb="6" eb="9">
      <t>ショクジセキ</t>
    </rPh>
    <rPh sb="9" eb="11">
      <t>ヘンコウ</t>
    </rPh>
    <rPh sb="13" eb="15">
      <t>カンショウ</t>
    </rPh>
    <rPh sb="17" eb="18">
      <t>ス</t>
    </rPh>
    <phoneticPr fontId="3"/>
  </si>
  <si>
    <t>佐々木イト様～背部上位の内出血継続。疼痛訴えなし。右肩広範囲の搔き傷、腹部の発赤継続、軟膏塗布している。</t>
    <rPh sb="7" eb="9">
      <t>ハイブ</t>
    </rPh>
    <rPh sb="20" eb="21">
      <t>ウッタ</t>
    </rPh>
    <rPh sb="25" eb="27">
      <t>ミギカタ</t>
    </rPh>
    <rPh sb="27" eb="30">
      <t>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</si>
  <si>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トイレの訴えなく自力にて数回しか行っていない為、トイレ誘導しパット交換している。</t>
    <rPh sb="10" eb="11">
      <t>ウッタ</t>
    </rPh>
    <rPh sb="14" eb="16">
      <t>ジリキ</t>
    </rPh>
    <rPh sb="18" eb="20">
      <t>スウカイ</t>
    </rPh>
    <rPh sb="22" eb="23">
      <t>イ</t>
    </rPh>
    <rPh sb="28" eb="29">
      <t>タメ</t>
    </rPh>
    <rPh sb="33" eb="35">
      <t>ユウドウ</t>
    </rPh>
    <rPh sb="39" eb="41">
      <t>コウカン</t>
    </rPh>
    <phoneticPr fontId="3"/>
  </si>
  <si>
    <t>　　　　　　食堂と自室を何度も往復し、多動さみられている。車椅子にて上体が左に傾いている。バイタル異常なし。</t>
    <rPh sb="6" eb="8">
      <t>ショクドウ</t>
    </rPh>
    <rPh sb="9" eb="11">
      <t>ジシツ</t>
    </rPh>
    <rPh sb="12" eb="14">
      <t>ナンド</t>
    </rPh>
    <rPh sb="15" eb="17">
      <t>オウフク</t>
    </rPh>
    <rPh sb="19" eb="21">
      <t>タドウ</t>
    </rPh>
    <rPh sb="29" eb="32">
      <t>クルマイス</t>
    </rPh>
    <rPh sb="34" eb="36">
      <t>ジョウタイ</t>
    </rPh>
    <rPh sb="37" eb="38">
      <t>ヒダリ</t>
    </rPh>
    <rPh sb="39" eb="40">
      <t>カタム</t>
    </rPh>
    <rPh sb="49" eb="51">
      <t>イジョウ</t>
    </rPh>
    <phoneticPr fontId="3"/>
  </si>
  <si>
    <t>脳トレ・音楽鑑賞</t>
    <rPh sb="0" eb="1">
      <t>ノウ</t>
    </rPh>
    <rPh sb="4" eb="8">
      <t>オンガクカンショウ</t>
    </rPh>
    <phoneticPr fontId="10"/>
  </si>
  <si>
    <t>9：30～10：10</t>
    <phoneticPr fontId="3"/>
  </si>
  <si>
    <t>谷地村ミサ様～両下肢浮腫継続。疼痛訴えなし。就寝前、尿失禁あり、下衣・靴交換している。</t>
    <rPh sb="15" eb="18">
      <t>トウツウウッタ</t>
    </rPh>
    <rPh sb="22" eb="25">
      <t>シュウシンマエ</t>
    </rPh>
    <rPh sb="26" eb="27">
      <t>ニョウ</t>
    </rPh>
    <phoneticPr fontId="10"/>
  </si>
  <si>
    <t>東山照子様～両下肢浮腫継続。疼痛訴えなし。22時よりトイレと廊下を頻回に往復し、東側のドアを開けようとされる様子あり。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3" eb="24">
      <t>ジ</t>
    </rPh>
    <rPh sb="30" eb="32">
      <t>ロウカ</t>
    </rPh>
    <rPh sb="33" eb="35">
      <t>ヒンカイ</t>
    </rPh>
    <rPh sb="36" eb="38">
      <t>オウフク</t>
    </rPh>
    <rPh sb="40" eb="42">
      <t>ヒガシガワ</t>
    </rPh>
    <rPh sb="46" eb="47">
      <t>ア</t>
    </rPh>
    <rPh sb="54" eb="56">
      <t>ヨウス</t>
    </rPh>
    <phoneticPr fontId="10"/>
  </si>
  <si>
    <t xml:space="preserve">            夜間帯、自力にてトイレへ行かれている。車椅子にて上体が左に傾く状態軽度継続。バイタル異常なし。</t>
    <rPh sb="12" eb="15">
      <t>ヤカンタイ</t>
    </rPh>
    <rPh sb="16" eb="18">
      <t>ジリキ</t>
    </rPh>
    <rPh sb="24" eb="25">
      <t>イ</t>
    </rPh>
    <rPh sb="41" eb="42">
      <t>カタム</t>
    </rPh>
    <rPh sb="43" eb="45">
      <t>ジョウタイ</t>
    </rPh>
    <rPh sb="45" eb="47">
      <t>ケイド</t>
    </rPh>
    <rPh sb="47" eb="49">
      <t>ケイゾク</t>
    </rPh>
    <phoneticPr fontId="3"/>
  </si>
  <si>
    <t>　　　　　　その都度介入するも、同様の行動を繰り返している。表情は穏やか。2時半頃、自室に戻り7時まで休まれている。</t>
    <rPh sb="8" eb="12">
      <t>ツドカイニュウ</t>
    </rPh>
    <rPh sb="16" eb="18">
      <t>ドウヨウ</t>
    </rPh>
    <rPh sb="19" eb="21">
      <t>コウドウ</t>
    </rPh>
    <rPh sb="22" eb="23">
      <t>ク</t>
    </rPh>
    <rPh sb="24" eb="25">
      <t>カエ</t>
    </rPh>
    <rPh sb="30" eb="32">
      <t>ヒョウジョウ</t>
    </rPh>
    <rPh sb="33" eb="34">
      <t>オダ</t>
    </rPh>
    <rPh sb="38" eb="40">
      <t>ジハン</t>
    </rPh>
    <rPh sb="40" eb="41">
      <t>ゴロ</t>
    </rPh>
    <rPh sb="42" eb="44">
      <t>ジシツ</t>
    </rPh>
    <rPh sb="45" eb="46">
      <t>モド</t>
    </rPh>
    <rPh sb="48" eb="49">
      <t>ジ</t>
    </rPh>
    <rPh sb="51" eb="52">
      <t>ヤス</t>
    </rPh>
    <phoneticPr fontId="3"/>
  </si>
  <si>
    <t>佐藤セツ様～尾骨周辺の皮むけ継続。アズノール軟膏塗布。咳嗽軽度継続。右脛、左脛内出血継続、疼痛訴えなし。</t>
    <rPh sb="14" eb="16">
      <t>ケイゾク</t>
    </rPh>
    <rPh sb="27" eb="29">
      <t>ガイソウ</t>
    </rPh>
    <rPh sb="29" eb="31">
      <t>ケイド</t>
    </rPh>
    <rPh sb="31" eb="33">
      <t>ケイゾク</t>
    </rPh>
    <rPh sb="34" eb="36">
      <t>ミギスネ</t>
    </rPh>
    <rPh sb="37" eb="38">
      <t>ヒダリ</t>
    </rPh>
    <rPh sb="38" eb="39">
      <t>スネ</t>
    </rPh>
    <rPh sb="39" eb="42">
      <t>ナイシュッケツ</t>
    </rPh>
    <rPh sb="42" eb="44">
      <t>ケイゾク</t>
    </rPh>
    <rPh sb="45" eb="48">
      <t>トウツウウッタ</t>
    </rPh>
    <phoneticPr fontId="4"/>
  </si>
  <si>
    <t>　　　　　　日中帯は傾眠なく、テレビを観て過ごしている。</t>
    <rPh sb="6" eb="9">
      <t>ニッチュウタイ</t>
    </rPh>
    <rPh sb="10" eb="12">
      <t>ケイミン</t>
    </rPh>
    <rPh sb="19" eb="27">
      <t>ミテスゴシテイル</t>
    </rPh>
    <phoneticPr fontId="3"/>
  </si>
  <si>
    <t>佐々木イト様～背部上位の内出血継続。疼痛訴えなし。右肩広範囲の搔き傷、腹部の発赤継続、軟膏塗布している。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</si>
  <si>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 xml:space="preserve">            </t>
    <phoneticPr fontId="3"/>
  </si>
  <si>
    <t>水</t>
  </si>
  <si>
    <t>木村明美</t>
  </si>
  <si>
    <t>公休</t>
  </si>
  <si>
    <t>カードゲーム・個別体操</t>
    <rPh sb="7" eb="9">
      <t>コベツ</t>
    </rPh>
    <rPh sb="9" eb="11">
      <t>タイソウ</t>
    </rPh>
    <phoneticPr fontId="10"/>
  </si>
  <si>
    <t>東山照子様～両下肢浮腫継続。疼痛訴えなし。9時に玄関先で「家に帰る」と訴え聞かれるが、体操の促しすると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2" eb="23">
      <t>ジ</t>
    </rPh>
    <rPh sb="24" eb="27">
      <t>ゲンカンサキ</t>
    </rPh>
    <rPh sb="29" eb="30">
      <t>イエ</t>
    </rPh>
    <rPh sb="31" eb="32">
      <t>カエ</t>
    </rPh>
    <rPh sb="35" eb="36">
      <t>ウッタ</t>
    </rPh>
    <rPh sb="37" eb="38">
      <t>キ</t>
    </rPh>
    <rPh sb="43" eb="45">
      <t>タイソウ</t>
    </rPh>
    <rPh sb="46" eb="47">
      <t>ウナガ</t>
    </rPh>
    <phoneticPr fontId="10"/>
  </si>
  <si>
    <t>谷地村ミサ様</t>
    <rPh sb="0" eb="3">
      <t>ヤチムラ</t>
    </rPh>
    <rPh sb="5" eb="6">
      <t>サマ</t>
    </rPh>
    <phoneticPr fontId="3"/>
  </si>
  <si>
    <t>15：00～15：20</t>
    <phoneticPr fontId="3"/>
  </si>
  <si>
    <t>谷地村克久様</t>
    <rPh sb="0" eb="3">
      <t>ヤチムラ</t>
    </rPh>
    <rPh sb="3" eb="5">
      <t>カツヒサ</t>
    </rPh>
    <rPh sb="5" eb="6">
      <t>サマ</t>
    </rPh>
    <phoneticPr fontId="3"/>
  </si>
  <si>
    <t>長男様</t>
    <rPh sb="0" eb="2">
      <t>チョウナン</t>
    </rPh>
    <rPh sb="2" eb="3">
      <t>サマ</t>
    </rPh>
    <phoneticPr fontId="3"/>
  </si>
  <si>
    <t>　　　　　　移乗ができている。</t>
    <rPh sb="6" eb="8">
      <t>イジョウ</t>
    </rPh>
    <phoneticPr fontId="3"/>
  </si>
  <si>
    <t>　　　　　　本日、入浴拒否あり未実施。本人より明日入るとの事。「誰か」との声が聞かれるが、一人で排泄やベッド</t>
    <rPh sb="6" eb="8">
      <t>ホンジツ</t>
    </rPh>
    <rPh sb="9" eb="13">
      <t>ニュウヨクキョヒ</t>
    </rPh>
    <rPh sb="15" eb="18">
      <t>ミジッシ</t>
    </rPh>
    <rPh sb="19" eb="21">
      <t>ホンニン</t>
    </rPh>
    <rPh sb="23" eb="25">
      <t>アス</t>
    </rPh>
    <rPh sb="25" eb="26">
      <t>ハイ</t>
    </rPh>
    <rPh sb="29" eb="30">
      <t>コト</t>
    </rPh>
    <rPh sb="32" eb="33">
      <t>ダレ</t>
    </rPh>
    <rPh sb="37" eb="38">
      <t>コエ</t>
    </rPh>
    <rPh sb="39" eb="40">
      <t>キ</t>
    </rPh>
    <rPh sb="45" eb="47">
      <t>ヒトリ</t>
    </rPh>
    <rPh sb="48" eb="50">
      <t>ハイセツ</t>
    </rPh>
    <phoneticPr fontId="3"/>
  </si>
  <si>
    <t>　　　　　　「あ、そう」と返事をされ体操に参加している。</t>
    <rPh sb="13" eb="15">
      <t>ヘンジ</t>
    </rPh>
    <rPh sb="18" eb="20">
      <t>タイソウ</t>
    </rPh>
    <rPh sb="21" eb="23">
      <t>サンカ</t>
    </rPh>
    <phoneticPr fontId="3"/>
  </si>
  <si>
    <t>佐藤セツ様～尾骨周辺の皮むけ継続。アズノール軟膏塗布。咳嗽軽度継続。右脛、左脛の内出血継続、疼痛訴えなし。</t>
    <rPh sb="0" eb="2">
      <t>サトウ</t>
    </rPh>
    <rPh sb="4" eb="5">
      <t>サマ</t>
    </rPh>
    <rPh sb="6" eb="10">
      <t>ビコツシュウヘン</t>
    </rPh>
    <rPh sb="11" eb="12">
      <t>カワ</t>
    </rPh>
    <rPh sb="14" eb="16">
      <t>ケイゾク</t>
    </rPh>
    <rPh sb="22" eb="24">
      <t>ナンコウ</t>
    </rPh>
    <rPh sb="24" eb="26">
      <t>トフ</t>
    </rPh>
    <rPh sb="27" eb="33">
      <t>ガイソウケイドケイゾク</t>
    </rPh>
    <rPh sb="34" eb="35">
      <t>ミギ</t>
    </rPh>
    <rPh sb="35" eb="36">
      <t>スネ</t>
    </rPh>
    <rPh sb="37" eb="38">
      <t>ヒダリ</t>
    </rPh>
    <rPh sb="38" eb="39">
      <t>スネ</t>
    </rPh>
    <rPh sb="40" eb="43">
      <t>ナイシュッケツ</t>
    </rPh>
    <rPh sb="43" eb="45">
      <t>ケイゾク</t>
    </rPh>
    <rPh sb="46" eb="49">
      <t>トウツウウッタ</t>
    </rPh>
    <phoneticPr fontId="3"/>
  </si>
  <si>
    <t>東山照子様～両下肢浮腫継続、疼痛訴えなし。</t>
    <rPh sb="0" eb="5">
      <t>ヒガシヤマテルコサマ</t>
    </rPh>
    <rPh sb="6" eb="9">
      <t>リョウカシ</t>
    </rPh>
    <rPh sb="9" eb="11">
      <t>フシュ</t>
    </rPh>
    <rPh sb="11" eb="13">
      <t>ケイゾク</t>
    </rPh>
    <rPh sb="14" eb="17">
      <t>トウツウウッタ</t>
    </rPh>
    <phoneticPr fontId="3"/>
  </si>
  <si>
    <t>飯田清勝様～上半身、両鼠径部の掻き傷継続。デルモゾール軟膏塗布している。搔痒感の訴えなし。</t>
    <rPh sb="0" eb="2">
      <t>イイダ</t>
    </rPh>
    <rPh sb="2" eb="4">
      <t>キヨカツ</t>
    </rPh>
    <rPh sb="4" eb="5">
      <t>サマ</t>
    </rPh>
    <rPh sb="6" eb="9">
      <t>ジョウハンシン</t>
    </rPh>
    <rPh sb="10" eb="14">
      <t>リョウソケイブ</t>
    </rPh>
    <rPh sb="18" eb="20">
      <t>ケイゾク</t>
    </rPh>
    <rPh sb="27" eb="29">
      <t>ナンコウ</t>
    </rPh>
    <rPh sb="29" eb="31">
      <t>トフ</t>
    </rPh>
    <rPh sb="36" eb="39">
      <t>ソウヨウカン</t>
    </rPh>
    <rPh sb="40" eb="41">
      <t>ウッタ</t>
    </rPh>
    <phoneticPr fontId="3"/>
  </si>
  <si>
    <t>谷地村ミサ様～両下肢浮腫継続。疼痛訴えなし。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ケイゾク</t>
    </rPh>
    <rPh sb="15" eb="18">
      <t>トウツウウッタ</t>
    </rPh>
    <phoneticPr fontId="3"/>
  </si>
  <si>
    <t>佐々木イト様～背部上位の内出血継続。疼痛訴えなし。右肩広範囲の掻き傷、腹部の発赤継続、軟膏塗布している。</t>
    <rPh sb="0" eb="3">
      <t>ササキ</t>
    </rPh>
    <rPh sb="5" eb="6">
      <t>サマ</t>
    </rPh>
    <rPh sb="7" eb="9">
      <t>ハイブ</t>
    </rPh>
    <rPh sb="9" eb="11">
      <t>ジョウイ</t>
    </rPh>
    <rPh sb="12" eb="15">
      <t>ナイシュッケツ</t>
    </rPh>
    <rPh sb="15" eb="17">
      <t>ケイゾク</t>
    </rPh>
    <rPh sb="18" eb="21">
      <t>トウツウウッタ</t>
    </rPh>
    <rPh sb="25" eb="30">
      <t>ミギカタコウハンイ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3"/>
  </si>
  <si>
    <t>木村</t>
    <rPh sb="0" eb="2">
      <t>キムラ</t>
    </rPh>
    <phoneticPr fontId="10"/>
  </si>
  <si>
    <t>　　　　　　夜間帯は自力にて、排泄や移乗を行えている。</t>
    <rPh sb="6" eb="9">
      <t>ヤカンタイ</t>
    </rPh>
    <rPh sb="10" eb="12">
      <t>ジリキ</t>
    </rPh>
    <rPh sb="15" eb="17">
      <t>ハイセツ</t>
    </rPh>
    <rPh sb="18" eb="20">
      <t>イジョウ</t>
    </rPh>
    <rPh sb="21" eb="22">
      <t>オコナ</t>
    </rPh>
    <phoneticPr fontId="3"/>
  </si>
  <si>
    <t>　　　　　　0時頃より、「帰ります」と玄関先へ来られ今日は泊まりだと伝え自室へ誘導するも、同行為繰り返している。</t>
    <rPh sb="7" eb="8">
      <t>ジ</t>
    </rPh>
    <rPh sb="8" eb="9">
      <t>コロ</t>
    </rPh>
    <rPh sb="13" eb="14">
      <t>カエ</t>
    </rPh>
    <rPh sb="19" eb="22">
      <t>ゲンカンサキ</t>
    </rPh>
    <rPh sb="23" eb="24">
      <t>コ</t>
    </rPh>
    <rPh sb="26" eb="28">
      <t>キョウ</t>
    </rPh>
    <rPh sb="29" eb="30">
      <t>ト</t>
    </rPh>
    <rPh sb="34" eb="35">
      <t>ツタ</t>
    </rPh>
    <rPh sb="36" eb="38">
      <t>ジシツ</t>
    </rPh>
    <rPh sb="39" eb="41">
      <t>ユウドウ</t>
    </rPh>
    <rPh sb="45" eb="48">
      <t>ドウコウイ</t>
    </rPh>
    <rPh sb="48" eb="49">
      <t>ク</t>
    </rPh>
    <rPh sb="50" eb="51">
      <t>カエ</t>
    </rPh>
    <phoneticPr fontId="3"/>
  </si>
  <si>
    <t>　　　　　　その後は食堂にて過ごされ、4時間程の睡眠となっている。朝食は全量摂取。</t>
    <rPh sb="8" eb="9">
      <t>ゴ</t>
    </rPh>
    <rPh sb="10" eb="12">
      <t>ショクドウ</t>
    </rPh>
    <rPh sb="14" eb="15">
      <t>ス</t>
    </rPh>
    <rPh sb="20" eb="23">
      <t>ジカンホド</t>
    </rPh>
    <rPh sb="24" eb="26">
      <t>スイミン</t>
    </rPh>
    <rPh sb="33" eb="35">
      <t>チョウショク</t>
    </rPh>
    <rPh sb="36" eb="40">
      <t>ゼンリョウセッシュ</t>
    </rPh>
    <phoneticPr fontId="3"/>
  </si>
  <si>
    <t>赤坂こと様～5時バイタル測定実施。血圧96/50mmHg　脈拍117回/分。何度測定するも低血圧と頻脈である。不調さなし。</t>
    <rPh sb="0" eb="2">
      <t>アカサカ</t>
    </rPh>
    <rPh sb="4" eb="5">
      <t>サマ</t>
    </rPh>
    <rPh sb="7" eb="8">
      <t>ジ</t>
    </rPh>
    <rPh sb="12" eb="14">
      <t>ソクテイ</t>
    </rPh>
    <rPh sb="14" eb="16">
      <t>ジッシ</t>
    </rPh>
    <rPh sb="17" eb="19">
      <t>ケツアツ</t>
    </rPh>
    <rPh sb="29" eb="31">
      <t>ミャクハク</t>
    </rPh>
    <rPh sb="34" eb="35">
      <t>カイ</t>
    </rPh>
    <rPh sb="36" eb="37">
      <t>フン</t>
    </rPh>
    <rPh sb="38" eb="42">
      <t>ナンドソクテイ</t>
    </rPh>
    <rPh sb="45" eb="48">
      <t>テイケツアツ</t>
    </rPh>
    <rPh sb="49" eb="51">
      <t>ヒンミャク</t>
    </rPh>
    <rPh sb="55" eb="57">
      <t>フチョウ</t>
    </rPh>
    <phoneticPr fontId="3"/>
  </si>
  <si>
    <t>西舘金政様～立位困難さ継続、車椅子にて対応。右第三趾、左第一趾にマキロン塗布。排便－3日目、就寝前下剤10滴服用。</t>
    <rPh sb="0" eb="6">
      <t>ニシダテカネマササマカラ</t>
    </rPh>
    <rPh sb="6" eb="10">
      <t>リツイコンナン</t>
    </rPh>
    <rPh sb="11" eb="13">
      <t>ケイゾク</t>
    </rPh>
    <rPh sb="14" eb="17">
      <t>クルマイス</t>
    </rPh>
    <rPh sb="19" eb="21">
      <t>タイオウ</t>
    </rPh>
    <rPh sb="22" eb="23">
      <t>ミギ</t>
    </rPh>
    <rPh sb="23" eb="26">
      <t>ダイサンシ</t>
    </rPh>
    <rPh sb="27" eb="28">
      <t>ヒダリ</t>
    </rPh>
    <rPh sb="28" eb="31">
      <t>ダイイッシ</t>
    </rPh>
    <rPh sb="36" eb="38">
      <t>トフ</t>
    </rPh>
    <rPh sb="39" eb="41">
      <t>ハイベン</t>
    </rPh>
    <rPh sb="43" eb="45">
      <t>ニチメ</t>
    </rPh>
    <rPh sb="46" eb="48">
      <t>シュウシン</t>
    </rPh>
    <rPh sb="48" eb="49">
      <t>マエ</t>
    </rPh>
    <rPh sb="49" eb="51">
      <t>ゲザイ</t>
    </rPh>
    <rPh sb="53" eb="54">
      <t>テキ</t>
    </rPh>
    <rPh sb="54" eb="56">
      <t>フクヨウ</t>
    </rPh>
    <phoneticPr fontId="3"/>
  </si>
  <si>
    <t>　　　　　　就寝時にも少量の排便あり。起床時ズボンのみ脱いでおり便失禁ありオムツ・ラバー・シーツ・上衣交換している。</t>
    <rPh sb="6" eb="9">
      <t>シュウシンジ</t>
    </rPh>
    <rPh sb="11" eb="13">
      <t>ショウリョウ</t>
    </rPh>
    <rPh sb="14" eb="16">
      <t>ハイベン</t>
    </rPh>
    <rPh sb="19" eb="22">
      <t>キショウジ</t>
    </rPh>
    <rPh sb="27" eb="28">
      <t>ヌ</t>
    </rPh>
    <rPh sb="32" eb="35">
      <t>ベンシッキン</t>
    </rPh>
    <rPh sb="49" eb="51">
      <t>ジョウイ</t>
    </rPh>
    <rPh sb="51" eb="53">
      <t>コウカン</t>
    </rPh>
    <phoneticPr fontId="3"/>
  </si>
  <si>
    <t>横平沙羅</t>
  </si>
  <si>
    <t>清川真乃介</t>
  </si>
  <si>
    <t>木</t>
  </si>
  <si>
    <t>日勤(雲)</t>
    <rPh sb="3" eb="4">
      <t>クモ</t>
    </rPh>
    <phoneticPr fontId="3"/>
  </si>
  <si>
    <t>歩行運動・音楽鑑賞</t>
    <rPh sb="0" eb="4">
      <t>ホコウウンドウ</t>
    </rPh>
    <rPh sb="5" eb="9">
      <t>オンガクカンショウ</t>
    </rPh>
    <phoneticPr fontId="10"/>
  </si>
  <si>
    <t>横平</t>
    <rPh sb="0" eb="1">
      <t>ヨコ</t>
    </rPh>
    <rPh sb="1" eb="2">
      <t>ヒラ</t>
    </rPh>
    <phoneticPr fontId="10"/>
  </si>
  <si>
    <t>夜勤（雲）</t>
  </si>
  <si>
    <t>横平沙羅</t>
    <rPh sb="0" eb="2">
      <t>ヨコヒラ</t>
    </rPh>
    <rPh sb="2" eb="4">
      <t>サラ</t>
    </rPh>
    <phoneticPr fontId="4"/>
  </si>
  <si>
    <t>日勤（雲より）</t>
  </si>
  <si>
    <t>飯田清勝様～頭部、上半身、両鼠径部搔き傷継続。デルモゾール軟膏塗布。背中の掻痒感なし。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phoneticPr fontId="10"/>
  </si>
  <si>
    <t>赤坂こと様～10時バイタル測定実施。血圧100/55mmHg　脈拍83回/分。バイタル異常、不調訴えなし。</t>
    <rPh sb="0" eb="2">
      <t>アカサカ</t>
    </rPh>
    <rPh sb="4" eb="5">
      <t>サマ</t>
    </rPh>
    <rPh sb="8" eb="9">
      <t>ジ</t>
    </rPh>
    <rPh sb="13" eb="15">
      <t>ソクテイ</t>
    </rPh>
    <rPh sb="15" eb="17">
      <t>ジッシ</t>
    </rPh>
    <rPh sb="18" eb="20">
      <t>ケツアツ</t>
    </rPh>
    <rPh sb="31" eb="33">
      <t>ミャクハク</t>
    </rPh>
    <rPh sb="35" eb="36">
      <t>カイ</t>
    </rPh>
    <rPh sb="37" eb="38">
      <t>フン</t>
    </rPh>
    <rPh sb="43" eb="45">
      <t>イジョウ</t>
    </rPh>
    <rPh sb="46" eb="48">
      <t>フチョウ</t>
    </rPh>
    <rPh sb="48" eb="49">
      <t>ウッタ</t>
    </rPh>
    <phoneticPr fontId="3"/>
  </si>
  <si>
    <t>東山照子様～両下肢浮腫継続。疼痛訴えなし。9時半頃から1時間ほど自室にて休まれている。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2" eb="24">
      <t>ジハン</t>
    </rPh>
    <rPh sb="24" eb="25">
      <t>ゴロ</t>
    </rPh>
    <rPh sb="28" eb="30">
      <t>ジカン</t>
    </rPh>
    <rPh sb="32" eb="34">
      <t>ジシツ</t>
    </rPh>
    <rPh sb="36" eb="37">
      <t>ヤス</t>
    </rPh>
    <phoneticPr fontId="10"/>
  </si>
  <si>
    <t>　　　　　　車椅子から便座へ移乗するさい不安定さあり介入している。</t>
    <rPh sb="6" eb="9">
      <t>クルマイス</t>
    </rPh>
    <rPh sb="11" eb="13">
      <t>ベンザ</t>
    </rPh>
    <rPh sb="14" eb="16">
      <t>イジョウ</t>
    </rPh>
    <rPh sb="20" eb="23">
      <t>フアンテイ</t>
    </rPh>
    <rPh sb="26" eb="28">
      <t>カイニュウ</t>
    </rPh>
    <phoneticPr fontId="3"/>
  </si>
  <si>
    <t>　　　　　　排便－3日目、昼食後にトイレにて中等量の排便あり。バイタル異常なし。</t>
    <rPh sb="6" eb="8">
      <t>ハイベン</t>
    </rPh>
    <rPh sb="10" eb="12">
      <t>ニチメ</t>
    </rPh>
    <rPh sb="13" eb="16">
      <t>チュウショクゴ</t>
    </rPh>
    <rPh sb="22" eb="25">
      <t>チュウトウリョウ</t>
    </rPh>
    <rPh sb="26" eb="28">
      <t>ハイベン</t>
    </rPh>
    <rPh sb="35" eb="37">
      <t>イジョウ</t>
    </rPh>
    <phoneticPr fontId="3"/>
  </si>
  <si>
    <t>　　　　　　その後は、食堂にて帰宅要求なく穏やかに過ごされている。</t>
    <rPh sb="8" eb="9">
      <t>ゴ</t>
    </rPh>
    <rPh sb="11" eb="13">
      <t>ショクドウ</t>
    </rPh>
    <rPh sb="15" eb="17">
      <t>キタク</t>
    </rPh>
    <rPh sb="17" eb="19">
      <t>ヨウキュウ</t>
    </rPh>
    <rPh sb="21" eb="22">
      <t>オダ</t>
    </rPh>
    <rPh sb="25" eb="26">
      <t>ス</t>
    </rPh>
    <phoneticPr fontId="3"/>
  </si>
  <si>
    <t>佐々木イト様～背部上位の内出血継続。疼痛訴えなし。右肩広範囲の搔き傷、腹部の発赤継続、入浴後に軟膏塗布している。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5">
      <t>ニュウヨク</t>
    </rPh>
    <rPh sb="45" eb="46">
      <t>ゴ</t>
    </rPh>
    <rPh sb="47" eb="51">
      <t>ナンコウトフ</t>
    </rPh>
    <phoneticPr fontId="10"/>
  </si>
  <si>
    <t>　　　　　　咳嗽軽度継続。右脛、左脛内出血継続、疼痛訴えなし。</t>
    <rPh sb="6" eb="8">
      <t>ガイソウ</t>
    </rPh>
    <rPh sb="8" eb="10">
      <t>ケイド</t>
    </rPh>
    <rPh sb="10" eb="12">
      <t>ケイゾク</t>
    </rPh>
    <rPh sb="13" eb="15">
      <t>ミギスネ</t>
    </rPh>
    <rPh sb="16" eb="17">
      <t>ヒダリ</t>
    </rPh>
    <rPh sb="17" eb="18">
      <t>スネ</t>
    </rPh>
    <rPh sb="18" eb="21">
      <t>ナイシュッケツ</t>
    </rPh>
    <rPh sb="21" eb="23">
      <t>ケイゾク</t>
    </rPh>
    <rPh sb="24" eb="27">
      <t>トウツウウッタ</t>
    </rPh>
    <phoneticPr fontId="4"/>
  </si>
  <si>
    <t>佐藤セツ様～本日、声掛け、促しにて入浴している。尾骨周辺の皮むけ継続。アズノール軟膏塗布。</t>
    <phoneticPr fontId="4"/>
  </si>
  <si>
    <t xml:space="preserve">            15時30分のパット交換にて尿失禁あり。全更衣、ラバー交換している。</t>
    <rPh sb="14" eb="15">
      <t>ジ</t>
    </rPh>
    <rPh sb="17" eb="18">
      <t>プン</t>
    </rPh>
    <rPh sb="22" eb="24">
      <t>コウカン</t>
    </rPh>
    <rPh sb="26" eb="29">
      <t>ニョウシッキン</t>
    </rPh>
    <rPh sb="32" eb="35">
      <t>ゼンコウイ</t>
    </rPh>
    <rPh sb="39" eb="41">
      <t>コウカン</t>
    </rPh>
    <phoneticPr fontId="10"/>
  </si>
  <si>
    <t>　　　　　　14時のパット交換にて便失禁あり。下衣、ラバー交換している。</t>
    <rPh sb="8" eb="9">
      <t>ジ</t>
    </rPh>
    <rPh sb="13" eb="15">
      <t>コウカン</t>
    </rPh>
    <rPh sb="17" eb="20">
      <t>ベンシッキン</t>
    </rPh>
    <rPh sb="23" eb="25">
      <t>カイ</t>
    </rPh>
    <rPh sb="29" eb="31">
      <t>コウカン</t>
    </rPh>
    <phoneticPr fontId="3"/>
  </si>
  <si>
    <t>　　　　　　トイレに行かれる際、「怖い」と話される為、一部介助、見守り行っている。</t>
    <rPh sb="10" eb="11">
      <t>イ</t>
    </rPh>
    <rPh sb="14" eb="15">
      <t>サイ</t>
    </rPh>
    <rPh sb="17" eb="18">
      <t>コワ</t>
    </rPh>
    <rPh sb="21" eb="22">
      <t>ハナ</t>
    </rPh>
    <rPh sb="25" eb="26">
      <t>タメ</t>
    </rPh>
    <rPh sb="27" eb="31">
      <t>イチブカイジョ</t>
    </rPh>
    <rPh sb="32" eb="34">
      <t>ミマモ</t>
    </rPh>
    <rPh sb="35" eb="36">
      <t>オコナ</t>
    </rPh>
    <phoneticPr fontId="3"/>
  </si>
  <si>
    <t>佐藤セツ様～尾骨周辺の皮むけ継続。アズノール軟膏塗布。</t>
    <phoneticPr fontId="4"/>
  </si>
  <si>
    <t>東山照子様～両下肢浮腫継続。疼痛訴えなし。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phoneticPr fontId="10"/>
  </si>
  <si>
    <t>　　　　　　　21時所在チェックのため訪室すると、便臭あり。軟便から未消化便多量の便失禁あり。</t>
    <rPh sb="9" eb="10">
      <t>ジ</t>
    </rPh>
    <rPh sb="10" eb="12">
      <t>ショザイ</t>
    </rPh>
    <rPh sb="19" eb="21">
      <t>ホウシツ</t>
    </rPh>
    <rPh sb="25" eb="27">
      <t>ベンシュウ</t>
    </rPh>
    <rPh sb="30" eb="32">
      <t>ナンベン</t>
    </rPh>
    <rPh sb="34" eb="38">
      <t>ミショウカベン</t>
    </rPh>
    <rPh sb="38" eb="40">
      <t>タリョウ</t>
    </rPh>
    <rPh sb="41" eb="44">
      <t>ベンシッキン</t>
    </rPh>
    <phoneticPr fontId="3"/>
  </si>
  <si>
    <t>　　　　　　　ラバー、衣類便汚染の為交換。腹痛問うも返答曖昧。体温36.6℃　血圧144/65mmHg　脈拍53回/分。</t>
    <rPh sb="11" eb="16">
      <t>イルイベンオセン</t>
    </rPh>
    <rPh sb="17" eb="18">
      <t>タメ</t>
    </rPh>
    <rPh sb="18" eb="20">
      <t>コウカン</t>
    </rPh>
    <rPh sb="21" eb="23">
      <t>フクツウ</t>
    </rPh>
    <rPh sb="23" eb="24">
      <t>ト</t>
    </rPh>
    <rPh sb="26" eb="28">
      <t>ヘントウ</t>
    </rPh>
    <rPh sb="28" eb="30">
      <t>アイマイ</t>
    </rPh>
    <rPh sb="31" eb="33">
      <t>タイオン</t>
    </rPh>
    <rPh sb="39" eb="41">
      <t>ケツアツ</t>
    </rPh>
    <phoneticPr fontId="3"/>
  </si>
  <si>
    <t>　　　　　　　白湯50㏄程摂取され、その後ベットに横になる。23時トイレ利用され排尿のみ。</t>
    <rPh sb="7" eb="9">
      <t>サユ</t>
    </rPh>
    <rPh sb="12" eb="13">
      <t>ホド</t>
    </rPh>
    <rPh sb="13" eb="15">
      <t>セッシュ</t>
    </rPh>
    <rPh sb="20" eb="21">
      <t>ゴ</t>
    </rPh>
    <rPh sb="25" eb="26">
      <t>ヨコ</t>
    </rPh>
    <rPh sb="32" eb="33">
      <t>ジ</t>
    </rPh>
    <rPh sb="36" eb="38">
      <t>リヨウ</t>
    </rPh>
    <rPh sb="40" eb="42">
      <t>ハイニョウ</t>
    </rPh>
    <phoneticPr fontId="3"/>
  </si>
  <si>
    <t xml:space="preserve">              1時トイレ利用され泥状便多量の排泄あり。腹痛問うも首を左右に振る様子あり。</t>
    <rPh sb="15" eb="16">
      <t>ジ</t>
    </rPh>
    <rPh sb="19" eb="21">
      <t>リヨウ</t>
    </rPh>
    <rPh sb="23" eb="26">
      <t>デイジョウベン</t>
    </rPh>
    <rPh sb="26" eb="28">
      <t>タリョウ</t>
    </rPh>
    <rPh sb="29" eb="31">
      <t>ハイセツ</t>
    </rPh>
    <rPh sb="34" eb="36">
      <t>フクツウ</t>
    </rPh>
    <rPh sb="36" eb="37">
      <t>ト</t>
    </rPh>
    <rPh sb="39" eb="40">
      <t>クビ</t>
    </rPh>
    <rPh sb="41" eb="43">
      <t>サユウ</t>
    </rPh>
    <rPh sb="44" eb="45">
      <t>フ</t>
    </rPh>
    <rPh sb="46" eb="48">
      <t>ヨウス</t>
    </rPh>
    <phoneticPr fontId="3"/>
  </si>
  <si>
    <t>　　　　　　　バイタル異常なし。白湯提供するも1口のみ摂取される。その後ベット臥床される。</t>
    <rPh sb="11" eb="13">
      <t>イジョウ</t>
    </rPh>
    <rPh sb="16" eb="20">
      <t>サユテイキョウ</t>
    </rPh>
    <rPh sb="24" eb="25">
      <t>クチ</t>
    </rPh>
    <rPh sb="27" eb="29">
      <t>セッシュ</t>
    </rPh>
    <rPh sb="35" eb="36">
      <t>ゴ</t>
    </rPh>
    <rPh sb="39" eb="41">
      <t>ガショウ</t>
    </rPh>
    <phoneticPr fontId="3"/>
  </si>
  <si>
    <t>　　　　　　　東側、西側トイレ、食堂テーブル、イス、廊下手すり等ハイター消毒する。</t>
    <rPh sb="7" eb="9">
      <t>ヒガシガワ</t>
    </rPh>
    <rPh sb="10" eb="12">
      <t>ニシガワ</t>
    </rPh>
    <rPh sb="16" eb="18">
      <t>ショクドウ</t>
    </rPh>
    <rPh sb="26" eb="28">
      <t>ロウカ</t>
    </rPh>
    <rPh sb="28" eb="29">
      <t>テ</t>
    </rPh>
    <rPh sb="31" eb="32">
      <t>トウ</t>
    </rPh>
    <rPh sb="36" eb="38">
      <t>ショウドク</t>
    </rPh>
    <phoneticPr fontId="3"/>
  </si>
  <si>
    <t xml:space="preserve">              4時、リハパン、パットに泥状便、未消化便あり。交換する。白湯100㏄程摂取。</t>
    <rPh sb="15" eb="16">
      <t>ジ</t>
    </rPh>
    <rPh sb="26" eb="29">
      <t>デイジョウベン</t>
    </rPh>
    <rPh sb="30" eb="34">
      <t>ミショウカベン</t>
    </rPh>
    <rPh sb="37" eb="39">
      <t>コウカン</t>
    </rPh>
    <rPh sb="42" eb="44">
      <t>サユ</t>
    </rPh>
    <rPh sb="48" eb="49">
      <t>ホド</t>
    </rPh>
    <rPh sb="49" eb="51">
      <t>セッシュ</t>
    </rPh>
    <phoneticPr fontId="3"/>
  </si>
  <si>
    <t>　　　　　　　起床時、トイレ誘導している。排尿のみあり。体温36.5℃　血圧103/51mmHg　脈拍49回/分。</t>
    <rPh sb="7" eb="10">
      <t>キショウジ</t>
    </rPh>
    <rPh sb="14" eb="16">
      <t>ユウドウ</t>
    </rPh>
    <rPh sb="21" eb="23">
      <t>ハイニョウ</t>
    </rPh>
    <rPh sb="28" eb="30">
      <t>タイオン</t>
    </rPh>
    <rPh sb="36" eb="38">
      <t>ケツアツ</t>
    </rPh>
    <rPh sb="49" eb="51">
      <t>ミャクハク</t>
    </rPh>
    <phoneticPr fontId="3"/>
  </si>
  <si>
    <t xml:space="preserve">            21時より、トイレ利用頻回。起床時迄、約20分間に1回のペースでトイレ利用している。</t>
    <rPh sb="14" eb="15">
      <t>ジ</t>
    </rPh>
    <rPh sb="21" eb="25">
      <t>リヨウヒンカイ</t>
    </rPh>
    <rPh sb="26" eb="30">
      <t>キショウジマデ</t>
    </rPh>
    <rPh sb="31" eb="32">
      <t>ヤク</t>
    </rPh>
    <rPh sb="34" eb="35">
      <t>プン</t>
    </rPh>
    <rPh sb="35" eb="36">
      <t>カン</t>
    </rPh>
    <rPh sb="38" eb="39">
      <t>カイ</t>
    </rPh>
    <rPh sb="47" eb="49">
      <t>リヨウ</t>
    </rPh>
    <phoneticPr fontId="3"/>
  </si>
  <si>
    <t>　　　　　　夜間希望時トイレ誘導している。</t>
    <rPh sb="6" eb="8">
      <t>ヤカン</t>
    </rPh>
    <rPh sb="8" eb="11">
      <t>キボウジ</t>
    </rPh>
    <rPh sb="14" eb="16">
      <t>ユウドウ</t>
    </rPh>
    <phoneticPr fontId="3"/>
  </si>
  <si>
    <t>赤坂こと様～19時バイタル異常なし。起床時バイタル異常なし。</t>
    <rPh sb="0" eb="2">
      <t>アカサカ</t>
    </rPh>
    <rPh sb="4" eb="5">
      <t>サマ</t>
    </rPh>
    <rPh sb="8" eb="9">
      <t>ジ</t>
    </rPh>
    <rPh sb="13" eb="15">
      <t>イジョウ</t>
    </rPh>
    <rPh sb="18" eb="21">
      <t>キショウジ</t>
    </rPh>
    <rPh sb="25" eb="27">
      <t>イジョウ</t>
    </rPh>
    <phoneticPr fontId="3"/>
  </si>
  <si>
    <t>　　　　　　　右腰部に搔き傷あり。軟膏塗布している。</t>
    <rPh sb="7" eb="10">
      <t>ミギヨウブ</t>
    </rPh>
    <rPh sb="11" eb="12">
      <t>カ</t>
    </rPh>
    <rPh sb="13" eb="14">
      <t>キズ</t>
    </rPh>
    <rPh sb="17" eb="21">
      <t>ナンコウトフ</t>
    </rPh>
    <phoneticPr fontId="10"/>
  </si>
  <si>
    <t>佐々木イト様～背部上位の内出血継続。疼痛訴えなし。右肩広範囲の搔き傷に軟膏塗布している。腹部の発赤確認できず。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9">
      <t>ナンコウトフ</t>
    </rPh>
    <rPh sb="44" eb="46">
      <t>フクブ</t>
    </rPh>
    <rPh sb="47" eb="49">
      <t>ホッセキ</t>
    </rPh>
    <rPh sb="49" eb="51">
      <t>カクニン</t>
    </rPh>
    <phoneticPr fontId="10"/>
  </si>
  <si>
    <t xml:space="preserve">              朝食居室で、主、副、汁数口のみ。麦茶150㏄程摂取。朝食後トイレ誘導時は排尿のみ。</t>
    <rPh sb="14" eb="16">
      <t>チョウショク</t>
    </rPh>
    <rPh sb="16" eb="18">
      <t>キョシツ</t>
    </rPh>
    <rPh sb="20" eb="21">
      <t>シュ</t>
    </rPh>
    <rPh sb="22" eb="23">
      <t>フク</t>
    </rPh>
    <rPh sb="24" eb="25">
      <t>シル</t>
    </rPh>
    <rPh sb="25" eb="27">
      <t>スウクチ</t>
    </rPh>
    <rPh sb="30" eb="32">
      <t>ムギチャ</t>
    </rPh>
    <rPh sb="35" eb="39">
      <t>ccホドセッシュ</t>
    </rPh>
    <rPh sb="40" eb="43">
      <t>チョウショクゴ</t>
    </rPh>
    <rPh sb="46" eb="49">
      <t>ユウドウジ</t>
    </rPh>
    <rPh sb="50" eb="52">
      <t>ハイニョウ</t>
    </rPh>
    <phoneticPr fontId="3"/>
  </si>
  <si>
    <t xml:space="preserve">            夜間まとまった睡眠とれてない。</t>
    <rPh sb="12" eb="14">
      <t>ヤカン</t>
    </rPh>
    <rPh sb="19" eb="21">
      <t>スイミン</t>
    </rPh>
    <phoneticPr fontId="3"/>
  </si>
  <si>
    <t>　　　　　　右踝に皮むけあり。マキロン塗布。4時尿失禁あり。衣類、防水シーツ交換する。</t>
    <rPh sb="6" eb="8">
      <t>ミギクルブシ</t>
    </rPh>
    <rPh sb="9" eb="10">
      <t>カワ</t>
    </rPh>
    <rPh sb="19" eb="21">
      <t>トフ</t>
    </rPh>
    <rPh sb="23" eb="24">
      <t>ジ</t>
    </rPh>
    <rPh sb="24" eb="27">
      <t>ニョウシッキン</t>
    </rPh>
    <rPh sb="30" eb="32">
      <t>イルイ</t>
    </rPh>
    <rPh sb="33" eb="35">
      <t>ボウスイ</t>
    </rPh>
    <rPh sb="38" eb="40">
      <t>コウカン</t>
    </rPh>
    <phoneticPr fontId="3"/>
  </si>
  <si>
    <t xml:space="preserve">            トイレ利用時には一部介助要している。</t>
    <rPh sb="15" eb="18">
      <t>リヨウジ</t>
    </rPh>
    <rPh sb="20" eb="24">
      <t>イチブカイジョ</t>
    </rPh>
    <rPh sb="24" eb="25">
      <t>ヨウ</t>
    </rPh>
    <phoneticPr fontId="3"/>
  </si>
  <si>
    <t>佐々木イト様～背部上位の内出血継続。疼痛訴えなし。右肩広範囲の搔き傷、腹部の発赤継続。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phoneticPr fontId="10"/>
  </si>
  <si>
    <t>　　　　　　　昼食は全量摂取。バイタル測定実施。①体温36.2℃　血圧123/52mmHg　脈拍48回/分。</t>
    <rPh sb="7" eb="9">
      <t>チュウショク</t>
    </rPh>
    <rPh sb="10" eb="12">
      <t>ゼンリョウ</t>
    </rPh>
    <rPh sb="12" eb="14">
      <t>セッシュ</t>
    </rPh>
    <rPh sb="19" eb="23">
      <t>ソクテイジッシ</t>
    </rPh>
    <phoneticPr fontId="3"/>
  </si>
  <si>
    <t>　　　　　　　　下に沈み確認取れず。便器水面に軟便数個みられる。</t>
    <rPh sb="8" eb="9">
      <t>シタ</t>
    </rPh>
    <rPh sb="10" eb="11">
      <t>シズ</t>
    </rPh>
    <rPh sb="12" eb="15">
      <t>カクニント</t>
    </rPh>
    <rPh sb="18" eb="20">
      <t>ベンキ</t>
    </rPh>
    <rPh sb="20" eb="22">
      <t>スイメン</t>
    </rPh>
    <rPh sb="23" eb="25">
      <t>ナンベン</t>
    </rPh>
    <rPh sb="25" eb="27">
      <t>スウコ</t>
    </rPh>
    <phoneticPr fontId="3"/>
  </si>
  <si>
    <t>木村</t>
    <rPh sb="0" eb="2">
      <t>キムラ</t>
    </rPh>
    <phoneticPr fontId="3"/>
  </si>
  <si>
    <t>明け（雲）</t>
  </si>
  <si>
    <t>8:00~15:00</t>
  </si>
  <si>
    <t>9:00~15:00</t>
  </si>
  <si>
    <t>歩行運動・個別体操</t>
    <rPh sb="0" eb="4">
      <t>ホコウウンドウ</t>
    </rPh>
    <rPh sb="5" eb="9">
      <t>コベツタイソウ</t>
    </rPh>
    <phoneticPr fontId="10"/>
  </si>
  <si>
    <t>佐藤セツ様～尾骨周辺の皮むけ継続。アズノール軟膏塗布。咳嗽軽度継続。右脛、左脛内出血継続、疼痛訴えなし。</t>
    <phoneticPr fontId="4"/>
  </si>
  <si>
    <t>新規申し込み　　若本新一様【長男様】申し込みされる。</t>
    <rPh sb="0" eb="2">
      <t>シンキ</t>
    </rPh>
    <rPh sb="2" eb="3">
      <t>モウ</t>
    </rPh>
    <rPh sb="4" eb="5">
      <t>コ</t>
    </rPh>
    <rPh sb="8" eb="10">
      <t>ワカモト</t>
    </rPh>
    <rPh sb="10" eb="11">
      <t>シン</t>
    </rPh>
    <rPh sb="11" eb="12">
      <t>イチ</t>
    </rPh>
    <rPh sb="12" eb="13">
      <t>サマ</t>
    </rPh>
    <rPh sb="14" eb="17">
      <t>チョウナンサマ</t>
    </rPh>
    <rPh sb="18" eb="19">
      <t>モウ</t>
    </rPh>
    <rPh sb="20" eb="21">
      <t>コ</t>
    </rPh>
    <phoneticPr fontId="3"/>
  </si>
  <si>
    <t>若本キセ様【84】要介護3、現在老健しもだに入所中。糖尿病であり、血糖値が高い時もある。</t>
    <rPh sb="0" eb="2">
      <t>ワカモト</t>
    </rPh>
    <rPh sb="4" eb="5">
      <t>サマ</t>
    </rPh>
    <rPh sb="9" eb="12">
      <t>ヨウカイゴ</t>
    </rPh>
    <rPh sb="14" eb="16">
      <t>ゲンザイ</t>
    </rPh>
    <rPh sb="16" eb="18">
      <t>ロウケン</t>
    </rPh>
    <rPh sb="22" eb="24">
      <t>ニュウショ</t>
    </rPh>
    <rPh sb="24" eb="25">
      <t>チュウ</t>
    </rPh>
    <rPh sb="26" eb="29">
      <t>トウニョウビョウ</t>
    </rPh>
    <rPh sb="33" eb="36">
      <t>ケットウチ</t>
    </rPh>
    <rPh sb="37" eb="38">
      <t>タカ</t>
    </rPh>
    <rPh sb="39" eb="40">
      <t>トキ</t>
    </rPh>
    <phoneticPr fontId="3"/>
  </si>
  <si>
    <t>自宅で過ごしていたが、2024年コロナにかかり、市民病院を経て西病院へ入院する。その後、自宅へ戻るが体調を崩し下長内科へ</t>
    <rPh sb="0" eb="2">
      <t>ジタク</t>
    </rPh>
    <rPh sb="3" eb="4">
      <t>ス</t>
    </rPh>
    <rPh sb="15" eb="16">
      <t>ネン</t>
    </rPh>
    <rPh sb="24" eb="28">
      <t>シミンビョウイン</t>
    </rPh>
    <rPh sb="29" eb="30">
      <t>ヘ</t>
    </rPh>
    <rPh sb="31" eb="32">
      <t>ニシ</t>
    </rPh>
    <rPh sb="32" eb="34">
      <t>ビョウイン</t>
    </rPh>
    <rPh sb="35" eb="37">
      <t>ニュウイン</t>
    </rPh>
    <rPh sb="42" eb="43">
      <t>ゴ</t>
    </rPh>
    <rPh sb="44" eb="46">
      <t>ジタク</t>
    </rPh>
    <rPh sb="47" eb="48">
      <t>モド</t>
    </rPh>
    <rPh sb="50" eb="52">
      <t>タイチョウ</t>
    </rPh>
    <rPh sb="53" eb="54">
      <t>クズ</t>
    </rPh>
    <rPh sb="55" eb="57">
      <t>シモナガ</t>
    </rPh>
    <rPh sb="57" eb="59">
      <t>ナイカ</t>
    </rPh>
    <phoneticPr fontId="3"/>
  </si>
  <si>
    <t>入院後、老健しもだへ入所される。車椅子対応で、一部介助要している。</t>
    <rPh sb="0" eb="2">
      <t>ニュウイン</t>
    </rPh>
    <rPh sb="2" eb="3">
      <t>ゴ</t>
    </rPh>
    <rPh sb="4" eb="6">
      <t>ロウケン</t>
    </rPh>
    <rPh sb="10" eb="12">
      <t>ニュウショ</t>
    </rPh>
    <rPh sb="16" eb="19">
      <t>クルマイス</t>
    </rPh>
    <rPh sb="19" eb="21">
      <t>タイオウ</t>
    </rPh>
    <rPh sb="23" eb="27">
      <t>イチブカイジョ</t>
    </rPh>
    <rPh sb="27" eb="28">
      <t>ヨウ</t>
    </rPh>
    <phoneticPr fontId="3"/>
  </si>
  <si>
    <t>林愛子</t>
  </si>
  <si>
    <t>　　　　　　　②体温36.2℃　血圧125/62mmHg　脈拍53回/分。腹痛訴えなし。日中帯、トイレに排便するが、</t>
    <rPh sb="37" eb="39">
      <t>フクツウ</t>
    </rPh>
    <rPh sb="39" eb="40">
      <t>ウッタ</t>
    </rPh>
    <rPh sb="44" eb="47">
      <t>ニッチュウタイ</t>
    </rPh>
    <rPh sb="52" eb="54">
      <t>ハイベン</t>
    </rPh>
    <phoneticPr fontId="3"/>
  </si>
  <si>
    <t>東山照子様～両下肢浮腫継続。食堂にて傾眠されている。トイレでパット外しあり介入をする。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ショクドウ</t>
    </rPh>
    <rPh sb="18" eb="20">
      <t>ケイミン</t>
    </rPh>
    <rPh sb="33" eb="34">
      <t>ハズ</t>
    </rPh>
    <rPh sb="37" eb="39">
      <t>カイニュウ</t>
    </rPh>
    <phoneticPr fontId="10"/>
  </si>
  <si>
    <t>佐藤セツ様～尾骨周辺の皮むけ継続。アズノール軟膏塗布。咳嗽軽度継続。左右脛内出血継続、疼痛訴えなし。</t>
    <rPh sb="34" eb="36">
      <t>サユウ</t>
    </rPh>
    <phoneticPr fontId="4"/>
  </si>
  <si>
    <t>　　　　　　トイレ動作自力にて行えている。</t>
    <rPh sb="9" eb="11">
      <t>ドウサ</t>
    </rPh>
    <rPh sb="11" eb="13">
      <t>ジリキ</t>
    </rPh>
    <rPh sb="15" eb="16">
      <t>オコナ</t>
    </rPh>
    <phoneticPr fontId="3"/>
  </si>
  <si>
    <t>東山照子様～両下肢浮腫継続。パット外しなし。夜間帯、トイレと食堂の往復頻回。休むよう促すも「もう朝です」との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7" eb="18">
      <t>ハズ</t>
    </rPh>
    <rPh sb="22" eb="25">
      <t>ヤカンタイ</t>
    </rPh>
    <rPh sb="30" eb="32">
      <t>ショクドウ</t>
    </rPh>
    <rPh sb="33" eb="35">
      <t>オウフク</t>
    </rPh>
    <rPh sb="35" eb="37">
      <t>ヒンカイ</t>
    </rPh>
    <rPh sb="38" eb="39">
      <t>ヤス</t>
    </rPh>
    <rPh sb="42" eb="43">
      <t>ウナガ</t>
    </rPh>
    <rPh sb="48" eb="49">
      <t>アサ</t>
    </rPh>
    <phoneticPr fontId="10"/>
  </si>
  <si>
    <t>西舘金政様～立位困難さあり、車椅子にて対応する。右第三趾、左足第一趾にマキロン塗布。右踝の皮むけ継続。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42" eb="43">
      <t>ミギ</t>
    </rPh>
    <rPh sb="43" eb="44">
      <t>クルブシ</t>
    </rPh>
    <rPh sb="45" eb="46">
      <t>カワ</t>
    </rPh>
    <rPh sb="48" eb="50">
      <t>ケイゾク</t>
    </rPh>
    <phoneticPr fontId="10"/>
  </si>
  <si>
    <t>飯田清勝様～頭部、上半身、両鼠径部の搔き傷継続。デルモゾール軟膏塗布。背中の掻痒感なし。</t>
    <rPh sb="6" eb="8">
      <t>トウブ</t>
    </rPh>
    <rPh sb="14" eb="17">
      <t>ソケイブ</t>
    </rPh>
    <rPh sb="18" eb="19">
      <t>カ</t>
    </rPh>
    <rPh sb="22" eb="23">
      <t>ゾク</t>
    </rPh>
    <rPh sb="30" eb="32">
      <t>ナンコウ</t>
    </rPh>
    <rPh sb="32" eb="34">
      <t>トフ</t>
    </rPh>
    <rPh sb="35" eb="37">
      <t>セナカ</t>
    </rPh>
    <rPh sb="38" eb="41">
      <t>ソウヨウカン</t>
    </rPh>
    <phoneticPr fontId="10"/>
  </si>
  <si>
    <t>谷地村ミサ様～両下肢浮腫継続。夜間帯、下肢挙上し休んでいる。</t>
    <rPh sb="15" eb="18">
      <t>ヤカンタイ</t>
    </rPh>
    <rPh sb="19" eb="21">
      <t>カシ</t>
    </rPh>
    <rPh sb="21" eb="23">
      <t>キョジョウ</t>
    </rPh>
    <rPh sb="24" eb="25">
      <t>ヤス</t>
    </rPh>
    <phoneticPr fontId="10"/>
  </si>
  <si>
    <t>佐々木イト様～背部上位の内出血継続。右肩広範囲の搔き傷、腹部の発赤継続。夕食全量摂取。バイタル異常や不調の訴え</t>
    <rPh sb="7" eb="9">
      <t>ハイブ</t>
    </rPh>
    <rPh sb="18" eb="23">
      <t>ミギカタコウハンイ</t>
    </rPh>
    <rPh sb="24" eb="25">
      <t>カ</t>
    </rPh>
    <rPh sb="26" eb="27">
      <t>キズ</t>
    </rPh>
    <rPh sb="28" eb="30">
      <t>フクブ</t>
    </rPh>
    <rPh sb="31" eb="33">
      <t>ホッセキ</t>
    </rPh>
    <rPh sb="33" eb="35">
      <t>ケイゾク</t>
    </rPh>
    <rPh sb="36" eb="38">
      <t>ユウショク</t>
    </rPh>
    <rPh sb="38" eb="40">
      <t>ゼンリョウ</t>
    </rPh>
    <rPh sb="40" eb="42">
      <t>セッシュ</t>
    </rPh>
    <rPh sb="47" eb="49">
      <t>イジョウ</t>
    </rPh>
    <rPh sb="50" eb="52">
      <t>フチョウ</t>
    </rPh>
    <rPh sb="53" eb="54">
      <t>ウッタ</t>
    </rPh>
    <phoneticPr fontId="10"/>
  </si>
  <si>
    <t>　　　　　　　なし。腹痛や泥状便等もなし。</t>
    <rPh sb="10" eb="12">
      <t>フクツウ</t>
    </rPh>
    <rPh sb="13" eb="15">
      <t>デイジョウ</t>
    </rPh>
    <rPh sb="15" eb="16">
      <t>ベン</t>
    </rPh>
    <rPh sb="16" eb="17">
      <t>トウ</t>
    </rPh>
    <phoneticPr fontId="3"/>
  </si>
  <si>
    <t>　　　　　　浸出液軽度あり、傷パウダースプレー噴霧にて様子観察中。</t>
    <rPh sb="6" eb="8">
      <t>シンシュツ</t>
    </rPh>
    <rPh sb="8" eb="9">
      <t>エキ</t>
    </rPh>
    <rPh sb="9" eb="11">
      <t>ケイド</t>
    </rPh>
    <rPh sb="14" eb="15">
      <t>キズ</t>
    </rPh>
    <rPh sb="23" eb="25">
      <t>フンム</t>
    </rPh>
    <rPh sb="27" eb="32">
      <t>ヨウスカンサツチュウ</t>
    </rPh>
    <phoneticPr fontId="3"/>
  </si>
  <si>
    <t>金</t>
  </si>
  <si>
    <t>林愛子</t>
    <rPh sb="0" eb="1">
      <t>ハヤシ</t>
    </rPh>
    <rPh sb="1" eb="3">
      <t>アイコ</t>
    </rPh>
    <phoneticPr fontId="3"/>
  </si>
  <si>
    <t>夜勤（雲より）</t>
  </si>
  <si>
    <t>土</t>
  </si>
  <si>
    <t>明け（雲より）</t>
  </si>
  <si>
    <t>音楽鑑賞</t>
    <rPh sb="0" eb="4">
      <t>オンガクカンショウ</t>
    </rPh>
    <phoneticPr fontId="3"/>
  </si>
  <si>
    <t>佐々木イト様～背部上位の内出血継続。疼痛訴えなし。右肩広範囲の搔き傷、腹部の発赤継続。軟膏塗布している。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</si>
  <si>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　トイレにて泥状便継続。腹痛訴えなし。昼食全量摂取している。</t>
    <rPh sb="12" eb="15">
      <t>デイジョウベン</t>
    </rPh>
    <rPh sb="15" eb="17">
      <t>ケイゾク</t>
    </rPh>
    <rPh sb="18" eb="21">
      <t>フクツウウッタ</t>
    </rPh>
    <rPh sb="25" eb="27">
      <t>チュウショク</t>
    </rPh>
    <rPh sb="27" eb="31">
      <t>ゼンリョウセッシュ</t>
    </rPh>
    <phoneticPr fontId="3"/>
  </si>
  <si>
    <t>東山照子様～両下肢浮腫継続。食堂にて過ごし眠る様子ないが、昼食後臥床時間設け１時間程休まれている。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ショクドウ</t>
    </rPh>
    <rPh sb="18" eb="19">
      <t>ス</t>
    </rPh>
    <rPh sb="21" eb="22">
      <t>ネム</t>
    </rPh>
    <rPh sb="23" eb="25">
      <t>ヨウス</t>
    </rPh>
    <rPh sb="29" eb="32">
      <t>チュウショクゴ</t>
    </rPh>
    <rPh sb="32" eb="36">
      <t>ガショウジカン</t>
    </rPh>
    <rPh sb="36" eb="37">
      <t>モウ</t>
    </rPh>
    <rPh sb="39" eb="41">
      <t>ジカン</t>
    </rPh>
    <rPh sb="41" eb="42">
      <t>ホド</t>
    </rPh>
    <rPh sb="42" eb="43">
      <t>ヤス</t>
    </rPh>
    <phoneticPr fontId="10"/>
  </si>
  <si>
    <t xml:space="preserve">            移乗は自力にて行えているが、トイレ利用時には一部介助要している。</t>
    <rPh sb="12" eb="14">
      <t>イジョウ</t>
    </rPh>
    <rPh sb="15" eb="17">
      <t>ジリキ</t>
    </rPh>
    <rPh sb="19" eb="20">
      <t>オコナ</t>
    </rPh>
    <rPh sb="29" eb="32">
      <t>リヨウジ</t>
    </rPh>
    <rPh sb="34" eb="38">
      <t>イチブカイジョ</t>
    </rPh>
    <rPh sb="38" eb="39">
      <t>ヨウ</t>
    </rPh>
    <phoneticPr fontId="3"/>
  </si>
  <si>
    <t>市澤和枝</t>
    <rPh sb="0" eb="4">
      <t>イチサワカズエ</t>
    </rPh>
    <phoneticPr fontId="3"/>
  </si>
  <si>
    <t>9：00~17：00（雲より）</t>
  </si>
  <si>
    <t>新規申し込み　　前田茂寿様【長男様】申し込みされる。</t>
    <rPh sb="8" eb="10">
      <t>マエタ</t>
    </rPh>
    <rPh sb="10" eb="11">
      <t>シゲル</t>
    </rPh>
    <rPh sb="11" eb="12">
      <t>ヒサシ</t>
    </rPh>
    <rPh sb="12" eb="13">
      <t>サマ</t>
    </rPh>
    <phoneticPr fontId="3"/>
  </si>
  <si>
    <t>前田尚克様【94】要介護1、アルツハイマー型認知症、現在、長男夫婦と同居中。物忘れ著明であり、誰かに見張られている</t>
    <rPh sb="0" eb="2">
      <t>マエタ</t>
    </rPh>
    <rPh sb="2" eb="3">
      <t>ナオ</t>
    </rPh>
    <rPh sb="3" eb="4">
      <t>カツ</t>
    </rPh>
    <rPh sb="4" eb="5">
      <t>サマ</t>
    </rPh>
    <rPh sb="21" eb="22">
      <t>ガタ</t>
    </rPh>
    <rPh sb="22" eb="25">
      <t>ニンチショウ</t>
    </rPh>
    <rPh sb="26" eb="28">
      <t>ゲンザイ</t>
    </rPh>
    <rPh sb="29" eb="31">
      <t>チョウナン</t>
    </rPh>
    <rPh sb="31" eb="33">
      <t>フウフ</t>
    </rPh>
    <rPh sb="34" eb="36">
      <t>ドウキョ</t>
    </rPh>
    <rPh sb="36" eb="37">
      <t>チュウ</t>
    </rPh>
    <rPh sb="38" eb="40">
      <t>モノワス</t>
    </rPh>
    <rPh sb="41" eb="43">
      <t>チョメイ</t>
    </rPh>
    <rPh sb="47" eb="48">
      <t>ダレ</t>
    </rPh>
    <rPh sb="50" eb="52">
      <t>ミハ</t>
    </rPh>
    <phoneticPr fontId="3"/>
  </si>
  <si>
    <t>という時ある。浄心館デイとショートを利用。デイでは大きなトラブルはない。排尿困難さあり、自己導入をしている。</t>
    <rPh sb="3" eb="4">
      <t>トキ</t>
    </rPh>
    <rPh sb="7" eb="10">
      <t>ジョウシンカン</t>
    </rPh>
    <rPh sb="18" eb="20">
      <t>リヨウ</t>
    </rPh>
    <rPh sb="25" eb="26">
      <t>オオ</t>
    </rPh>
    <rPh sb="36" eb="38">
      <t>ハイニョウ</t>
    </rPh>
    <rPh sb="38" eb="40">
      <t>コンナン</t>
    </rPh>
    <rPh sb="44" eb="46">
      <t>ジコ</t>
    </rPh>
    <rPh sb="46" eb="48">
      <t>ドウニュウ</t>
    </rPh>
    <phoneticPr fontId="3"/>
  </si>
  <si>
    <t>【1日5～6回】。通院付き添いは可能との事。</t>
    <rPh sb="2" eb="3">
      <t>ニチ</t>
    </rPh>
    <rPh sb="6" eb="7">
      <t>カイ</t>
    </rPh>
    <rPh sb="9" eb="11">
      <t>ツウイン</t>
    </rPh>
    <rPh sb="11" eb="12">
      <t>ツ</t>
    </rPh>
    <rPh sb="13" eb="14">
      <t>ソ</t>
    </rPh>
    <rPh sb="16" eb="18">
      <t>カノウ</t>
    </rPh>
    <rPh sb="20" eb="21">
      <t>コト</t>
    </rPh>
    <phoneticPr fontId="3"/>
  </si>
  <si>
    <t>木村</t>
    <rPh sb="0" eb="2">
      <t>キムラ</t>
    </rPh>
    <phoneticPr fontId="3"/>
  </si>
  <si>
    <t>東山照子様～両下肢浮腫継続。夜間、トイレ利用後にはテレビを観たり、雑誌を読まれている。</t>
    <rPh sb="0" eb="2">
      <t>ヒガシヤマ</t>
    </rPh>
    <rPh sb="2" eb="4">
      <t>テルコ</t>
    </rPh>
    <rPh sb="4" eb="5">
      <t>サマ</t>
    </rPh>
    <rPh sb="14" eb="16">
      <t>ヤカン</t>
    </rPh>
    <rPh sb="20" eb="23">
      <t>リヨウゴ</t>
    </rPh>
    <rPh sb="29" eb="30">
      <t>ミ</t>
    </rPh>
    <rPh sb="33" eb="35">
      <t>ザッシ</t>
    </rPh>
    <rPh sb="36" eb="37">
      <t>ヨ</t>
    </rPh>
    <phoneticPr fontId="3"/>
  </si>
  <si>
    <t>　　　　　　1:50トイレ利用され、自ら自床に戻り休まれている。</t>
    <phoneticPr fontId="3"/>
  </si>
  <si>
    <t>佐々木イト様～夜間帯排便なし。起床時、血圧測定では128/51mmHg脈拍48回/分であり、再検でも血圧115/56回mmHg</t>
    <rPh sb="0" eb="3">
      <t>ササキ</t>
    </rPh>
    <rPh sb="5" eb="6">
      <t>サマ</t>
    </rPh>
    <rPh sb="7" eb="10">
      <t>ヤカンタイ</t>
    </rPh>
    <rPh sb="10" eb="12">
      <t>ハイベン</t>
    </rPh>
    <rPh sb="15" eb="18">
      <t>キショウジ</t>
    </rPh>
    <rPh sb="19" eb="21">
      <t>ケツアツ</t>
    </rPh>
    <rPh sb="21" eb="23">
      <t>ソクテイ</t>
    </rPh>
    <rPh sb="35" eb="37">
      <t>ミャクハク</t>
    </rPh>
    <rPh sb="39" eb="40">
      <t>カイ</t>
    </rPh>
    <rPh sb="41" eb="42">
      <t>フン</t>
    </rPh>
    <rPh sb="46" eb="48">
      <t>サイケン</t>
    </rPh>
    <rPh sb="50" eb="52">
      <t>ケツアツ</t>
    </rPh>
    <rPh sb="58" eb="59">
      <t>カイ</t>
    </rPh>
    <phoneticPr fontId="4"/>
  </si>
  <si>
    <t>　　　　　　　脈拍47回/分であった。意思疎通はっきりしており、体調不良の訴えはなし。</t>
    <rPh sb="7" eb="9">
      <t>ミャクハク</t>
    </rPh>
    <rPh sb="11" eb="12">
      <t>カイ</t>
    </rPh>
    <rPh sb="13" eb="14">
      <t>フン</t>
    </rPh>
    <rPh sb="19" eb="23">
      <t>イシソツウ</t>
    </rPh>
    <rPh sb="32" eb="34">
      <t>タイチョウ</t>
    </rPh>
    <rPh sb="34" eb="36">
      <t>フリョウ</t>
    </rPh>
    <rPh sb="37" eb="38">
      <t>ウッタ</t>
    </rPh>
    <phoneticPr fontId="3"/>
  </si>
  <si>
    <t>　　　　　　　腹痛はない。</t>
    <rPh sb="7" eb="9">
      <t>フクツウ</t>
    </rPh>
    <phoneticPr fontId="3"/>
  </si>
  <si>
    <t>　　　　　　頻尿の為、トイレに行かれるものの、帰宅要求や不穏な様子はない。</t>
    <rPh sb="6" eb="8">
      <t>ヒンニョウ</t>
    </rPh>
    <rPh sb="9" eb="10">
      <t>タメ</t>
    </rPh>
    <rPh sb="15" eb="16">
      <t>イ</t>
    </rPh>
    <rPh sb="23" eb="27">
      <t>キタクヨウキュウ</t>
    </rPh>
    <rPh sb="28" eb="30">
      <t>フオン</t>
    </rPh>
    <rPh sb="31" eb="33">
      <t>ヨウス</t>
    </rPh>
    <phoneticPr fontId="3"/>
  </si>
  <si>
    <t>　　　　　　　背部上位の内出血継続。疼痛訴えなし。右肩広範囲の搔き傷、腹部の発赤継続。軟膏塗布している。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</si>
  <si>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浸出液軽度あり、傷パウダースプレー噴霧にて様子観察中。夜間、失禁し、衣類交換実施。</t>
    <rPh sb="6" eb="8">
      <t>シンシュツ</t>
    </rPh>
    <rPh sb="8" eb="9">
      <t>エキ</t>
    </rPh>
    <rPh sb="9" eb="11">
      <t>ケイド</t>
    </rPh>
    <rPh sb="14" eb="15">
      <t>キズ</t>
    </rPh>
    <rPh sb="23" eb="25">
      <t>フンム</t>
    </rPh>
    <rPh sb="27" eb="32">
      <t>ヨウスカンサツチュウ</t>
    </rPh>
    <rPh sb="33" eb="35">
      <t>ヤカン</t>
    </rPh>
    <rPh sb="36" eb="38">
      <t>シッキン</t>
    </rPh>
    <rPh sb="40" eb="42">
      <t>イルイ</t>
    </rPh>
    <rPh sb="42" eb="46">
      <t>コウカンジッシ</t>
    </rPh>
    <phoneticPr fontId="3"/>
  </si>
  <si>
    <t>　　　　　　「誰か」と訴え聞かれるが、自力で車椅子移乗やトイレでの排泄できている。</t>
    <rPh sb="7" eb="8">
      <t>ダレ</t>
    </rPh>
    <rPh sb="11" eb="12">
      <t>ウッタ</t>
    </rPh>
    <rPh sb="13" eb="14">
      <t>キ</t>
    </rPh>
    <rPh sb="19" eb="20">
      <t>ジ</t>
    </rPh>
    <rPh sb="20" eb="21">
      <t>チカラ</t>
    </rPh>
    <rPh sb="22" eb="23">
      <t>クルマ</t>
    </rPh>
    <rPh sb="23" eb="25">
      <t>イス</t>
    </rPh>
    <rPh sb="25" eb="27">
      <t>イジョウ</t>
    </rPh>
    <rPh sb="33" eb="35">
      <t>ハイセツ</t>
    </rPh>
    <phoneticPr fontId="3"/>
  </si>
  <si>
    <t>赤坂こと様～両鼠頸部に赤みあり、保湿クリーム塗布する。就寝時、排便ありラバー交換をしてる。</t>
    <rPh sb="0" eb="2">
      <t>アカサカ</t>
    </rPh>
    <rPh sb="4" eb="5">
      <t>サマ</t>
    </rPh>
    <rPh sb="6" eb="7">
      <t>リョウ</t>
    </rPh>
    <rPh sb="7" eb="10">
      <t>ソケイブ</t>
    </rPh>
    <rPh sb="11" eb="12">
      <t>アカ</t>
    </rPh>
    <rPh sb="16" eb="18">
      <t>ホシツ</t>
    </rPh>
    <rPh sb="22" eb="24">
      <t>トフ</t>
    </rPh>
    <rPh sb="27" eb="30">
      <t>シュウシンジ</t>
    </rPh>
    <rPh sb="31" eb="33">
      <t>ハイベン</t>
    </rPh>
    <rPh sb="38" eb="40">
      <t>コウカン</t>
    </rPh>
    <phoneticPr fontId="3"/>
  </si>
  <si>
    <t>日</t>
  </si>
  <si>
    <t>日勤（雲）</t>
  </si>
  <si>
    <t>歩行運動・新聞たたみ</t>
    <rPh sb="0" eb="4">
      <t>ホコウウンドウ</t>
    </rPh>
    <rPh sb="5" eb="7">
      <t>シンブン</t>
    </rPh>
    <phoneticPr fontId="3"/>
  </si>
  <si>
    <t>なし</t>
    <phoneticPr fontId="3"/>
  </si>
  <si>
    <t xml:space="preserve">            自力で移乗や排泄できている。昼食「食べたくない」との事で、主食：1/3、汁：全量、副食：1/2摂取。</t>
    <rPh sb="12" eb="14">
      <t>ジリキ</t>
    </rPh>
    <rPh sb="15" eb="17">
      <t>イジョウ</t>
    </rPh>
    <rPh sb="18" eb="20">
      <t>ハイセツ</t>
    </rPh>
    <rPh sb="26" eb="28">
      <t>チュウショク</t>
    </rPh>
    <rPh sb="29" eb="30">
      <t>タ</t>
    </rPh>
    <rPh sb="38" eb="39">
      <t>コト</t>
    </rPh>
    <rPh sb="41" eb="42">
      <t>シュ</t>
    </rPh>
    <rPh sb="42" eb="43">
      <t>ショク</t>
    </rPh>
    <rPh sb="48" eb="49">
      <t>シル</t>
    </rPh>
    <rPh sb="50" eb="52">
      <t>ゼンリョウ</t>
    </rPh>
    <rPh sb="53" eb="54">
      <t>フク</t>
    </rPh>
    <rPh sb="54" eb="55">
      <t>ショク</t>
    </rPh>
    <rPh sb="59" eb="61">
      <t>セッシュ</t>
    </rPh>
    <phoneticPr fontId="3"/>
  </si>
  <si>
    <t>寺下</t>
    <rPh sb="0" eb="2">
      <t>テラシタ</t>
    </rPh>
    <phoneticPr fontId="3"/>
  </si>
  <si>
    <t>赤坂こと様～両鼠径部に赤み継続、保湿クリーム塗布している。</t>
    <rPh sb="0" eb="2">
      <t>アカサカ</t>
    </rPh>
    <rPh sb="4" eb="6">
      <t>サマカラ</t>
    </rPh>
    <rPh sb="6" eb="10">
      <t>リョウソケイブ</t>
    </rPh>
    <rPh sb="11" eb="12">
      <t>アカ</t>
    </rPh>
    <rPh sb="13" eb="15">
      <t>ケイゾク</t>
    </rPh>
    <rPh sb="16" eb="18">
      <t>ホシツ</t>
    </rPh>
    <rPh sb="22" eb="24">
      <t>トフ</t>
    </rPh>
    <phoneticPr fontId="3"/>
  </si>
  <si>
    <t>東山照子様～両下肢浮腫継続。午前と午後で1時間ずつ自室にて休まれている。その他食堂にて穏やかに過ごされている。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ゴゼン</t>
    </rPh>
    <rPh sb="17" eb="19">
      <t>ゴゴ</t>
    </rPh>
    <rPh sb="21" eb="23">
      <t>ジカン</t>
    </rPh>
    <rPh sb="25" eb="27">
      <t>ジシツ</t>
    </rPh>
    <rPh sb="29" eb="30">
      <t>ヤス</t>
    </rPh>
    <rPh sb="38" eb="39">
      <t>ホカ</t>
    </rPh>
    <rPh sb="39" eb="41">
      <t>ショクドウ</t>
    </rPh>
    <rPh sb="43" eb="44">
      <t>オダ</t>
    </rPh>
    <rPh sb="47" eb="48">
      <t>ス</t>
    </rPh>
    <phoneticPr fontId="10"/>
  </si>
  <si>
    <t>飯田清勝様～頭部、上半身、両鼠径部搔き傷継続。デルモゾール軟膏塗布。背中の掻痒感なし。排便－3日目、日中帯排便なし。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rPh sb="43" eb="45">
      <t>ハイベン</t>
    </rPh>
    <rPh sb="47" eb="49">
      <t>ニチメ</t>
    </rPh>
    <rPh sb="50" eb="53">
      <t>ニッチュウタイ</t>
    </rPh>
    <rPh sb="53" eb="55">
      <t>ハイベン</t>
    </rPh>
    <phoneticPr fontId="10"/>
  </si>
  <si>
    <t>　　　　　　浸出液ないが、傷パウダースプレー噴霧にて様子観察中。排便－3日目、日中帯排便なし。</t>
    <rPh sb="6" eb="8">
      <t>シンシュツ</t>
    </rPh>
    <rPh sb="8" eb="9">
      <t>エキ</t>
    </rPh>
    <rPh sb="13" eb="14">
      <t>キズ</t>
    </rPh>
    <rPh sb="14" eb="15">
      <t>ケイショウ</t>
    </rPh>
    <rPh sb="22" eb="24">
      <t>フンム</t>
    </rPh>
    <rPh sb="26" eb="31">
      <t>ヨウスカンサツチュウ</t>
    </rPh>
    <rPh sb="32" eb="34">
      <t>ハイベン</t>
    </rPh>
    <rPh sb="36" eb="38">
      <t>ニチメ</t>
    </rPh>
    <rPh sb="39" eb="42">
      <t>ニッチュウタイ</t>
    </rPh>
    <rPh sb="42" eb="44">
      <t>ハイベン</t>
    </rPh>
    <phoneticPr fontId="3"/>
  </si>
  <si>
    <t>　　　　　　　バイタル測定異常なし。腹痛・排便なく経過。</t>
    <rPh sb="11" eb="15">
      <t>ソクテイイジョウ</t>
    </rPh>
    <rPh sb="18" eb="20">
      <t>フクツウ</t>
    </rPh>
    <rPh sb="21" eb="23">
      <t>ハイベン</t>
    </rPh>
    <rPh sb="25" eb="27">
      <t>ケイカ</t>
    </rPh>
    <phoneticPr fontId="3"/>
  </si>
  <si>
    <t>　　　　　　浸出液ないが、傷パウダースプレー噴霧にて様子観察中。排便－3日目、夕食後に下剤10滴服用する。</t>
    <rPh sb="6" eb="8">
      <t>シンシュツ</t>
    </rPh>
    <rPh sb="8" eb="9">
      <t>エキ</t>
    </rPh>
    <rPh sb="13" eb="14">
      <t>キズ</t>
    </rPh>
    <rPh sb="14" eb="15">
      <t>ケイショウ</t>
    </rPh>
    <rPh sb="22" eb="24">
      <t>フンム</t>
    </rPh>
    <rPh sb="26" eb="31">
      <t>ヨウスカンサツチュウ</t>
    </rPh>
    <rPh sb="32" eb="34">
      <t>ハイベン</t>
    </rPh>
    <rPh sb="36" eb="38">
      <t>ニチメ</t>
    </rPh>
    <rPh sb="39" eb="41">
      <t>ユウショク</t>
    </rPh>
    <rPh sb="41" eb="42">
      <t>ゴ</t>
    </rPh>
    <rPh sb="43" eb="45">
      <t>ゲザイ</t>
    </rPh>
    <rPh sb="47" eb="48">
      <t>テキ</t>
    </rPh>
    <rPh sb="48" eb="50">
      <t>フクヨウ</t>
    </rPh>
    <phoneticPr fontId="3"/>
  </si>
  <si>
    <t>東山照子様～両下肢浮腫継続。20時35分居室より出て来られ「夫と子供がきているはずなんですけど。」との事。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6" eb="17">
      <t>ジ</t>
    </rPh>
    <rPh sb="19" eb="20">
      <t>フン</t>
    </rPh>
    <rPh sb="20" eb="22">
      <t>キョシツ</t>
    </rPh>
    <rPh sb="24" eb="25">
      <t>デ</t>
    </rPh>
    <rPh sb="26" eb="27">
      <t>コ</t>
    </rPh>
    <rPh sb="30" eb="31">
      <t>オット</t>
    </rPh>
    <rPh sb="32" eb="34">
      <t>コドモ</t>
    </rPh>
    <rPh sb="51" eb="52">
      <t>コト</t>
    </rPh>
    <phoneticPr fontId="10"/>
  </si>
  <si>
    <t xml:space="preserve">            2時に硬便卵1個分の排便確認。5時半ベットに端座位になっている。ベットに横になってもらい</t>
    <rPh sb="13" eb="14">
      <t>ジ</t>
    </rPh>
    <rPh sb="15" eb="17">
      <t>コウベン</t>
    </rPh>
    <rPh sb="17" eb="18">
      <t>タマゴ</t>
    </rPh>
    <rPh sb="19" eb="21">
      <t>コブン</t>
    </rPh>
    <rPh sb="22" eb="24">
      <t>ハイベン</t>
    </rPh>
    <rPh sb="24" eb="26">
      <t>カクニン</t>
    </rPh>
    <rPh sb="28" eb="30">
      <t>ジハン</t>
    </rPh>
    <rPh sb="34" eb="37">
      <t>タンザイ</t>
    </rPh>
    <rPh sb="48" eb="49">
      <t>ヨコ</t>
    </rPh>
    <phoneticPr fontId="3"/>
  </si>
  <si>
    <t>　　　　　　パット交換する。</t>
    <rPh sb="9" eb="11">
      <t>コウカン</t>
    </rPh>
    <phoneticPr fontId="3"/>
  </si>
  <si>
    <t>　　　　　　傾聴し対応している。その後休まれるも3時よりトイレ利用頻回になり、朝をむかえる。</t>
    <rPh sb="6" eb="8">
      <t>ケイチョウ</t>
    </rPh>
    <rPh sb="9" eb="11">
      <t>タイオウ</t>
    </rPh>
    <rPh sb="18" eb="20">
      <t>ゴヤス</t>
    </rPh>
    <rPh sb="25" eb="26">
      <t>ジ</t>
    </rPh>
    <rPh sb="31" eb="33">
      <t>リヨウ</t>
    </rPh>
    <rPh sb="33" eb="35">
      <t>ヒンカイ</t>
    </rPh>
    <rPh sb="39" eb="40">
      <t>アサ</t>
    </rPh>
    <phoneticPr fontId="3"/>
  </si>
  <si>
    <t>佐々木イト様～背部上位の内出血継続。疼痛訴えなし。右肩広範囲の搔き傷改善傾向、腹部の発赤継続。軟膏塗布している。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4" eb="38">
      <t>カイゼンケイコウ</t>
    </rPh>
    <rPh sb="39" eb="41">
      <t>フクブ</t>
    </rPh>
    <rPh sb="42" eb="44">
      <t>ホッセキ</t>
    </rPh>
    <rPh sb="44" eb="46">
      <t>ケイゾク</t>
    </rPh>
    <rPh sb="47" eb="51">
      <t>ナンコウトフ</t>
    </rPh>
    <phoneticPr fontId="10"/>
  </si>
  <si>
    <t xml:space="preserve">            夕食一旦は残されるも、ふりかけご飯にすると全摂取される。</t>
    <rPh sb="12" eb="14">
      <t>ユウショク</t>
    </rPh>
    <rPh sb="14" eb="16">
      <t>イッタン</t>
    </rPh>
    <rPh sb="17" eb="18">
      <t>ノコ</t>
    </rPh>
    <rPh sb="28" eb="29">
      <t>ハン</t>
    </rPh>
    <rPh sb="33" eb="36">
      <t>ゼンセッシュ</t>
    </rPh>
    <phoneticPr fontId="3"/>
  </si>
  <si>
    <t>　　　　　　　新たな背部の搔き傷あり。軟膏塗布。腹痛・排便なく経過。朝の脈拍48回/分。体調不良の訴えなし。</t>
    <rPh sb="7" eb="8">
      <t>アラ</t>
    </rPh>
    <rPh sb="10" eb="12">
      <t>ハイブ</t>
    </rPh>
    <rPh sb="13" eb="14">
      <t>カ</t>
    </rPh>
    <rPh sb="15" eb="16">
      <t>キズ</t>
    </rPh>
    <rPh sb="19" eb="23">
      <t>ナンコウトフ</t>
    </rPh>
    <rPh sb="24" eb="26">
      <t>フクツウ</t>
    </rPh>
    <rPh sb="27" eb="29">
      <t>ハイベン</t>
    </rPh>
    <rPh sb="31" eb="33">
      <t>ケイカ</t>
    </rPh>
    <rPh sb="34" eb="35">
      <t>アサ</t>
    </rPh>
    <rPh sb="36" eb="38">
      <t>ミャクハク</t>
    </rPh>
    <rPh sb="44" eb="48">
      <t>タイチョウフリョウ</t>
    </rPh>
    <rPh sb="49" eb="50">
      <t>ウッタ</t>
    </rPh>
    <phoneticPr fontId="3"/>
  </si>
  <si>
    <t xml:space="preserve">            夜間トイレ利用自力で行なえている。失禁なし。朝食全量摂取。</t>
    <rPh sb="12" eb="14">
      <t>ヤカン</t>
    </rPh>
    <rPh sb="17" eb="19">
      <t>リヨウ</t>
    </rPh>
    <rPh sb="19" eb="21">
      <t>ジリキ</t>
    </rPh>
    <rPh sb="22" eb="23">
      <t>オコ</t>
    </rPh>
    <rPh sb="29" eb="31">
      <t>シッキン</t>
    </rPh>
    <rPh sb="34" eb="36">
      <t>チョウショク</t>
    </rPh>
    <rPh sb="36" eb="40">
      <t>ゼンリョウセッシュ</t>
    </rPh>
    <phoneticPr fontId="3"/>
  </si>
  <si>
    <t>　　　　　　朝食のあとのトイレ利用後、帰宅願望きかれる。声掛けにて対応する。</t>
    <rPh sb="6" eb="8">
      <t>チョウショク</t>
    </rPh>
    <rPh sb="15" eb="17">
      <t>リヨウ</t>
    </rPh>
    <rPh sb="17" eb="18">
      <t>ゴ</t>
    </rPh>
    <rPh sb="19" eb="21">
      <t>キタク</t>
    </rPh>
    <rPh sb="21" eb="23">
      <t>ガンボウ</t>
    </rPh>
    <rPh sb="28" eb="30">
      <t>コエカ</t>
    </rPh>
    <rPh sb="33" eb="35">
      <t>タイオウ</t>
    </rPh>
    <phoneticPr fontId="3"/>
  </si>
  <si>
    <t>　　　　　　夜間帯排便なし。朝便意伺うもないとの事。排便－4日目となる。</t>
    <rPh sb="6" eb="9">
      <t>ヤカンタイ</t>
    </rPh>
    <rPh sb="9" eb="11">
      <t>ハイベン</t>
    </rPh>
    <rPh sb="14" eb="15">
      <t>アサ</t>
    </rPh>
    <rPh sb="15" eb="17">
      <t>ベンイ</t>
    </rPh>
    <rPh sb="17" eb="18">
      <t>ウカガ</t>
    </rPh>
    <rPh sb="24" eb="25">
      <t>コト</t>
    </rPh>
    <phoneticPr fontId="3"/>
  </si>
  <si>
    <t xml:space="preserve">              居室にて、 朝食数口のみ摂取。どこか具合が悪いのか聞くも首を左右に振られ、「いや。」との事。</t>
    <rPh sb="14" eb="16">
      <t>キョシツ</t>
    </rPh>
    <rPh sb="20" eb="22">
      <t>チョウショク</t>
    </rPh>
    <rPh sb="22" eb="24">
      <t>スウクチ</t>
    </rPh>
    <rPh sb="26" eb="28">
      <t>セッシュ</t>
    </rPh>
    <rPh sb="32" eb="34">
      <t>グアイ</t>
    </rPh>
    <rPh sb="35" eb="36">
      <t>ワル</t>
    </rPh>
    <rPh sb="39" eb="40">
      <t>キ</t>
    </rPh>
    <rPh sb="42" eb="43">
      <t>クビ</t>
    </rPh>
    <rPh sb="44" eb="46">
      <t>サユウ</t>
    </rPh>
    <rPh sb="47" eb="48">
      <t>フ</t>
    </rPh>
    <rPh sb="58" eb="59">
      <t>コト</t>
    </rPh>
    <phoneticPr fontId="3"/>
  </si>
  <si>
    <t>飯田清勝様～頭部、上半身、両鼠径部搔き傷継続。デルモゾール軟膏塗布。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phoneticPr fontId="10"/>
  </si>
  <si>
    <t>月</t>
  </si>
  <si>
    <t>8:00~15:00(雲)</t>
  </si>
  <si>
    <t>9:00~15:00（13:00~雲）</t>
  </si>
  <si>
    <t>佐藤セツ様～尾骨周辺の皮むけ継続。アズノール軟膏塗布。咳嗽軽度継続。右脛、左脛内出血継続。疼痛訴えなし。</t>
    <phoneticPr fontId="4"/>
  </si>
  <si>
    <t xml:space="preserve">            自力で移乗や排泄できている。各食全量摂取している。</t>
    <rPh sb="12" eb="14">
      <t>ジリキ</t>
    </rPh>
    <rPh sb="15" eb="17">
      <t>イジョウ</t>
    </rPh>
    <rPh sb="18" eb="20">
      <t>ハイセツ</t>
    </rPh>
    <rPh sb="26" eb="28">
      <t>カクショク</t>
    </rPh>
    <rPh sb="28" eb="30">
      <t>ゼンリョウ</t>
    </rPh>
    <rPh sb="30" eb="32">
      <t>セッシュ</t>
    </rPh>
    <phoneticPr fontId="3"/>
  </si>
  <si>
    <t>西舘金政様～立位困難さあり、車椅子にて対応する。右第三趾、左第一趾にマキロン塗布。右踝の皮むけ継続。浸出液なし。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41" eb="42">
      <t>ミギ</t>
    </rPh>
    <rPh sb="42" eb="43">
      <t>クルブシ</t>
    </rPh>
    <rPh sb="44" eb="45">
      <t>カワ</t>
    </rPh>
    <rPh sb="47" eb="49">
      <t>ケイゾク</t>
    </rPh>
    <phoneticPr fontId="10"/>
  </si>
  <si>
    <t>飯田清勝様～頭部、上半身、両鼠径部搔き傷継続。デルモゾール軟膏塗布。排便－4日目、日中帯排便なし。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4">
      <t>ニッチュウタイ</t>
    </rPh>
    <rPh sb="44" eb="46">
      <t>ハイベン</t>
    </rPh>
    <phoneticPr fontId="10"/>
  </si>
  <si>
    <t>谷地村ミサ様～両下肢浮腫継続。昼食後、1時間程下肢挙上し臥床時間設けている。</t>
    <rPh sb="15" eb="18">
      <t>チュウショクゴ</t>
    </rPh>
    <rPh sb="20" eb="23">
      <t>ジカンホド</t>
    </rPh>
    <rPh sb="23" eb="25">
      <t>カシ</t>
    </rPh>
    <rPh sb="25" eb="27">
      <t>キョジョウ</t>
    </rPh>
    <rPh sb="28" eb="33">
      <t>ガショウジカンモウ</t>
    </rPh>
    <phoneticPr fontId="10"/>
  </si>
  <si>
    <t>　　　　　　　徐脈・不整脈続いているが、その他バイタル異常、不調の訴えなし。</t>
    <rPh sb="7" eb="9">
      <t>ジョミャク</t>
    </rPh>
    <rPh sb="10" eb="13">
      <t>フセイミャク</t>
    </rPh>
    <rPh sb="13" eb="14">
      <t>ツヅ</t>
    </rPh>
    <rPh sb="22" eb="23">
      <t>タ</t>
    </rPh>
    <rPh sb="27" eb="29">
      <t>イジョウ</t>
    </rPh>
    <rPh sb="30" eb="32">
      <t>フチョウ</t>
    </rPh>
    <rPh sb="33" eb="34">
      <t>ウッタ</t>
    </rPh>
    <phoneticPr fontId="3"/>
  </si>
  <si>
    <t>林</t>
    <rPh sb="0" eb="1">
      <t>ハヤシ</t>
    </rPh>
    <phoneticPr fontId="3"/>
  </si>
  <si>
    <t>歩行運動・個別体操</t>
    <rPh sb="0" eb="4">
      <t>ホコウウンドウ</t>
    </rPh>
    <rPh sb="5" eb="7">
      <t>コベツ</t>
    </rPh>
    <rPh sb="7" eb="9">
      <t>タイソウ</t>
    </rPh>
    <phoneticPr fontId="3"/>
  </si>
  <si>
    <t>東山照子様～両下肢浮腫継続。疼痛訴えなし。入浴時、右鼠頸部に発赤、左大腿部外側に50円玉程の発赤1ヶ所、左上腕に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4">
      <t>ニュウヨクジ</t>
    </rPh>
    <rPh sb="25" eb="26">
      <t>ミギ</t>
    </rPh>
    <rPh sb="26" eb="29">
      <t>ソケイブ</t>
    </rPh>
    <rPh sb="30" eb="32">
      <t>ホッセキ</t>
    </rPh>
    <rPh sb="33" eb="34">
      <t>ヒダリ</t>
    </rPh>
    <rPh sb="34" eb="37">
      <t>ダイタイブ</t>
    </rPh>
    <rPh sb="37" eb="39">
      <t>ソトガワ</t>
    </rPh>
    <rPh sb="42" eb="43">
      <t>エン</t>
    </rPh>
    <rPh sb="43" eb="44">
      <t>ダマ</t>
    </rPh>
    <rPh sb="44" eb="45">
      <t>ホド</t>
    </rPh>
    <rPh sb="46" eb="48">
      <t>ホッセキ</t>
    </rPh>
    <rPh sb="50" eb="51">
      <t>ショ</t>
    </rPh>
    <rPh sb="52" eb="53">
      <t>ヒダリ</t>
    </rPh>
    <rPh sb="53" eb="55">
      <t>ジョウワン</t>
    </rPh>
    <phoneticPr fontId="10"/>
  </si>
  <si>
    <t>　　　　　　あせもの様な発赤（3㎝×3㎝）あり。掻痒感の訴えはない。</t>
    <rPh sb="10" eb="11">
      <t>ヨウ</t>
    </rPh>
    <rPh sb="12" eb="14">
      <t>ホッセキ</t>
    </rPh>
    <rPh sb="24" eb="27">
      <t>ソウヨウカン</t>
    </rPh>
    <rPh sb="28" eb="29">
      <t>ウッタ</t>
    </rPh>
    <phoneticPr fontId="10"/>
  </si>
  <si>
    <t>東山照子様～両下肢浮腫継続。疼痛訴えなし。右鼠頸部に発赤、左大腿部外側に50円玉程の発赤1ヶ所、左上腕に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2">
      <t>ミギ</t>
    </rPh>
    <rPh sb="22" eb="25">
      <t>ソケイブ</t>
    </rPh>
    <rPh sb="26" eb="28">
      <t>ホッセキ</t>
    </rPh>
    <rPh sb="29" eb="30">
      <t>ヒダリ</t>
    </rPh>
    <rPh sb="30" eb="33">
      <t>ダイタイブ</t>
    </rPh>
    <rPh sb="33" eb="35">
      <t>ソトガワ</t>
    </rPh>
    <rPh sb="38" eb="39">
      <t>エン</t>
    </rPh>
    <rPh sb="39" eb="40">
      <t>ダマ</t>
    </rPh>
    <rPh sb="40" eb="41">
      <t>ホド</t>
    </rPh>
    <rPh sb="42" eb="44">
      <t>ホッセキ</t>
    </rPh>
    <rPh sb="46" eb="47">
      <t>ショ</t>
    </rPh>
    <rPh sb="48" eb="49">
      <t>ヒダリ</t>
    </rPh>
    <rPh sb="49" eb="51">
      <t>ジョウワン</t>
    </rPh>
    <phoneticPr fontId="10"/>
  </si>
  <si>
    <t>　　　　　　あせもの様な発赤（3㎝×3㎝）継続。亜鉛華軟膏塗布している。掻痒感の訴えはない。</t>
    <rPh sb="10" eb="11">
      <t>ヨウ</t>
    </rPh>
    <rPh sb="12" eb="14">
      <t>ホッセキ</t>
    </rPh>
    <rPh sb="21" eb="23">
      <t>ケイゾク</t>
    </rPh>
    <rPh sb="24" eb="29">
      <t>アエンカナンコウ</t>
    </rPh>
    <rPh sb="29" eb="31">
      <t>トフ</t>
    </rPh>
    <rPh sb="36" eb="39">
      <t>ソウヨウカン</t>
    </rPh>
    <rPh sb="40" eb="41">
      <t>ウッタ</t>
    </rPh>
    <phoneticPr fontId="10"/>
  </si>
  <si>
    <t>飯田清勝様～頭部、上半身、両鼠径部搔き傷継続。デルモゾール軟膏塗布。排便－4日目、夜間帯排便なし。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ヤカン</t>
    </rPh>
    <rPh sb="43" eb="44">
      <t>タイ</t>
    </rPh>
    <rPh sb="44" eb="46">
      <t>ハイベン</t>
    </rPh>
    <phoneticPr fontId="10"/>
  </si>
  <si>
    <t xml:space="preserve">            自力で移乗や排泄できている。夕食全量摂取している。</t>
    <rPh sb="12" eb="14">
      <t>ジリキ</t>
    </rPh>
    <rPh sb="15" eb="17">
      <t>イジョウ</t>
    </rPh>
    <rPh sb="18" eb="20">
      <t>ハイセツ</t>
    </rPh>
    <rPh sb="26" eb="28">
      <t>ユウショク</t>
    </rPh>
    <rPh sb="28" eb="30">
      <t>ゼンリョウ</t>
    </rPh>
    <rPh sb="30" eb="32">
      <t>セッシュ</t>
    </rPh>
    <phoneticPr fontId="3"/>
  </si>
  <si>
    <t xml:space="preserve">            就寝前便失禁あり、オムツ交換している。オムツ交換時排尿あり、ラバー・ズボン・肌着交換している。</t>
    <rPh sb="12" eb="15">
      <t>シュウシンマエ</t>
    </rPh>
    <rPh sb="15" eb="18">
      <t>ベンシッキン</t>
    </rPh>
    <rPh sb="24" eb="26">
      <t>コウカン</t>
    </rPh>
    <rPh sb="34" eb="37">
      <t>コウカンジ</t>
    </rPh>
    <rPh sb="37" eb="39">
      <t>ハイニョウ</t>
    </rPh>
    <rPh sb="50" eb="52">
      <t>ハダギ</t>
    </rPh>
    <rPh sb="52" eb="54">
      <t>コウカン</t>
    </rPh>
    <phoneticPr fontId="3"/>
  </si>
  <si>
    <t>　　　　　　ズボンのみ脱いだ状態で尿失禁あり、ラバー・上衣交換している。</t>
    <rPh sb="17" eb="20">
      <t>ニョウシッキン</t>
    </rPh>
    <rPh sb="27" eb="31">
      <t>ジョウイコウカン</t>
    </rPh>
    <phoneticPr fontId="3"/>
  </si>
  <si>
    <t>谷地村ミサ様～両下肢浮腫継続。下肢挙上し休まれる。</t>
    <rPh sb="15" eb="19">
      <t>カシキョジョウ</t>
    </rPh>
    <rPh sb="20" eb="21">
      <t>ヤス</t>
    </rPh>
    <phoneticPr fontId="10"/>
  </si>
  <si>
    <t>馬渡和子様～起床時パットを床に捨てており尿失禁あり、ラバー・下衣交換している。</t>
    <rPh sb="0" eb="6">
      <t>マワタリカズコサマカラ</t>
    </rPh>
    <rPh sb="6" eb="9">
      <t>キショウジ</t>
    </rPh>
    <rPh sb="13" eb="14">
      <t>ユカ</t>
    </rPh>
    <rPh sb="15" eb="16">
      <t>ス</t>
    </rPh>
    <rPh sb="20" eb="23">
      <t>ニョウシッキン</t>
    </rPh>
    <rPh sb="30" eb="32">
      <t>カイ</t>
    </rPh>
    <rPh sb="32" eb="34">
      <t>コウカン</t>
    </rPh>
    <phoneticPr fontId="3"/>
  </si>
  <si>
    <t>　　　　　　自力で移乗できている。</t>
    <rPh sb="6" eb="7">
      <t>ジ</t>
    </rPh>
    <rPh sb="7" eb="8">
      <t>チカラ</t>
    </rPh>
    <rPh sb="9" eb="11">
      <t>イジョウ</t>
    </rPh>
    <phoneticPr fontId="3"/>
  </si>
  <si>
    <t>赤坂こと様～両鼠径部に赤み継続、入浴後保湿クリーム塗布している。</t>
    <rPh sb="0" eb="2">
      <t>アカサカ</t>
    </rPh>
    <rPh sb="4" eb="6">
      <t>サマカラ</t>
    </rPh>
    <rPh sb="6" eb="10">
      <t>リョウソケイブ</t>
    </rPh>
    <rPh sb="11" eb="12">
      <t>アカ</t>
    </rPh>
    <rPh sb="13" eb="15">
      <t>ケイゾク</t>
    </rPh>
    <rPh sb="16" eb="19">
      <t>ニュウヨクゴ</t>
    </rPh>
    <rPh sb="19" eb="21">
      <t>ホシツ</t>
    </rPh>
    <rPh sb="25" eb="27">
      <t>トフ</t>
    </rPh>
    <phoneticPr fontId="3"/>
  </si>
  <si>
    <t>田面木こども園様虎舞披露</t>
    <rPh sb="0" eb="3">
      <t>タモノキ</t>
    </rPh>
    <rPh sb="6" eb="7">
      <t>エン</t>
    </rPh>
    <rPh sb="7" eb="8">
      <t>サマ</t>
    </rPh>
    <rPh sb="8" eb="10">
      <t>トラマイ</t>
    </rPh>
    <rPh sb="10" eb="12">
      <t>ヒロウ</t>
    </rPh>
    <phoneticPr fontId="3"/>
  </si>
  <si>
    <t>本日、田面木こども園様来られ、虎舞を披露して下さる。</t>
    <rPh sb="0" eb="2">
      <t>ホンジツ</t>
    </rPh>
    <rPh sb="3" eb="6">
      <t>タモノキ</t>
    </rPh>
    <rPh sb="9" eb="10">
      <t>エン</t>
    </rPh>
    <rPh sb="10" eb="11">
      <t>サマ</t>
    </rPh>
    <rPh sb="11" eb="12">
      <t>コ</t>
    </rPh>
    <rPh sb="15" eb="17">
      <t>トラマイ</t>
    </rPh>
    <rPh sb="18" eb="20">
      <t>ヒロウ</t>
    </rPh>
    <rPh sb="22" eb="23">
      <t>クダ</t>
    </rPh>
    <phoneticPr fontId="3"/>
  </si>
  <si>
    <t>飯田清勝様～頭部、上半身、両鼠径部搔き傷継続。デルモゾール軟膏塗布。排便－5日目、日中帯排便なし。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ニッチュウ</t>
    </rPh>
    <rPh sb="43" eb="44">
      <t>タイ</t>
    </rPh>
    <rPh sb="44" eb="46">
      <t>ハイベン</t>
    </rPh>
    <phoneticPr fontId="10"/>
  </si>
  <si>
    <t>谷地村ミサ様～両下肢浮腫継続。疼痛訴えなし。</t>
    <rPh sb="15" eb="17">
      <t>トウツウ</t>
    </rPh>
    <rPh sb="17" eb="18">
      <t>ウッタ</t>
    </rPh>
    <phoneticPr fontId="10"/>
  </si>
  <si>
    <t>歩行運動・回想法</t>
    <rPh sb="0" eb="4">
      <t>ホコウウンドウ</t>
    </rPh>
    <rPh sb="5" eb="8">
      <t>カイソウホウ</t>
    </rPh>
    <phoneticPr fontId="3"/>
  </si>
  <si>
    <t>飯田清勝様～頭部、上半身、両鼠径部搔き傷継続。デルモゾール軟膏塗布。排便－5日目、夜間帯排便なし。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ヤカン</t>
    </rPh>
    <rPh sb="43" eb="44">
      <t>タイ</t>
    </rPh>
    <rPh sb="44" eb="46">
      <t>ハイベン</t>
    </rPh>
    <phoneticPr fontId="10"/>
  </si>
  <si>
    <t>　　　　　　　徐脈なく経過する。</t>
    <rPh sb="7" eb="9">
      <t>ジョミャク</t>
    </rPh>
    <rPh sb="11" eb="13">
      <t>ケイカ</t>
    </rPh>
    <phoneticPr fontId="3"/>
  </si>
  <si>
    <t>西舘金政様～立位困難さあり、車椅子にて対応する。右第三趾、左第一趾にマキロン塗布。右踝の皮むけ継続。浸出液少量あり。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41" eb="42">
      <t>ミギ</t>
    </rPh>
    <rPh sb="42" eb="43">
      <t>クルブシ</t>
    </rPh>
    <rPh sb="44" eb="45">
      <t>カワ</t>
    </rPh>
    <rPh sb="47" eb="49">
      <t>ケイゾク</t>
    </rPh>
    <rPh sb="53" eb="55">
      <t>ショウリョウ</t>
    </rPh>
    <phoneticPr fontId="10"/>
  </si>
  <si>
    <t>　　　　　　　徐脈・不整脈あるが、その他バイタル異常、不調の訴えなし。</t>
    <rPh sb="7" eb="9">
      <t>ジョミャク</t>
    </rPh>
    <rPh sb="10" eb="13">
      <t>フセイミャク</t>
    </rPh>
    <rPh sb="19" eb="20">
      <t>タ</t>
    </rPh>
    <rPh sb="24" eb="26">
      <t>イジョウ</t>
    </rPh>
    <rPh sb="27" eb="29">
      <t>フチョウ</t>
    </rPh>
    <rPh sb="30" eb="31">
      <t>ウッタ</t>
    </rPh>
    <phoneticPr fontId="3"/>
  </si>
  <si>
    <t>西舘金政様～立位困難さあり、車椅子にて対応する。右足第三趾、左足第一趾にマキロン塗布。右足踝の皮むけ継続。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25" eb="26">
      <t>アシ</t>
    </rPh>
    <rPh sb="31" eb="32">
      <t>アシ</t>
    </rPh>
    <rPh sb="43" eb="44">
      <t>ミギ</t>
    </rPh>
    <rPh sb="44" eb="45">
      <t>アシ</t>
    </rPh>
    <rPh sb="45" eb="46">
      <t>クルブシ</t>
    </rPh>
    <rPh sb="47" eb="48">
      <t>カワ</t>
    </rPh>
    <rPh sb="50" eb="52">
      <t>ケイゾク</t>
    </rPh>
    <phoneticPr fontId="10"/>
  </si>
  <si>
    <t>飯田清勝様～頭部、上半身、両鼠径部搔き傷継続。デルモゾール軟膏塗布。排便－6日目、日勤帯排便なし。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ニッキン</t>
    </rPh>
    <rPh sb="43" eb="44">
      <t>タイ</t>
    </rPh>
    <rPh sb="44" eb="46">
      <t>ハイベン</t>
    </rPh>
    <phoneticPr fontId="10"/>
  </si>
  <si>
    <t>　　　　　　あせもの様な発赤（3㎝×3㎝）改善してる。右手背に1㎝ほどの虫さされ左手第3趾付け根に搔き傷あり</t>
    <rPh sb="10" eb="11">
      <t>ヨウ</t>
    </rPh>
    <rPh sb="12" eb="14">
      <t>ホッセキ</t>
    </rPh>
    <rPh sb="21" eb="23">
      <t>カイゼン</t>
    </rPh>
    <rPh sb="27" eb="29">
      <t>ミギテ</t>
    </rPh>
    <rPh sb="29" eb="30">
      <t>セ</t>
    </rPh>
    <rPh sb="36" eb="37">
      <t>ムシ</t>
    </rPh>
    <phoneticPr fontId="10"/>
  </si>
  <si>
    <t>馬渡和子様</t>
    <rPh sb="0" eb="2">
      <t>マワタリ</t>
    </rPh>
    <rPh sb="2" eb="4">
      <t>カズコ</t>
    </rPh>
    <rPh sb="4" eb="5">
      <t>サマ</t>
    </rPh>
    <phoneticPr fontId="3"/>
  </si>
  <si>
    <t>14:00～14：30</t>
    <phoneticPr fontId="3"/>
  </si>
  <si>
    <t>八幡行子様</t>
    <rPh sb="0" eb="2">
      <t>ヤワタ</t>
    </rPh>
    <rPh sb="2" eb="3">
      <t>イ</t>
    </rPh>
    <rPh sb="3" eb="4">
      <t>コ</t>
    </rPh>
    <rPh sb="4" eb="5">
      <t>サマ</t>
    </rPh>
    <phoneticPr fontId="3"/>
  </si>
  <si>
    <t>妹</t>
    <rPh sb="0" eb="1">
      <t>イモウト</t>
    </rPh>
    <phoneticPr fontId="3"/>
  </si>
  <si>
    <t>体操</t>
    <rPh sb="0" eb="2">
      <t>タイソウ</t>
    </rPh>
    <phoneticPr fontId="3"/>
  </si>
  <si>
    <t>カードゲーム・回想法</t>
    <rPh sb="7" eb="10">
      <t>カイソウホウ</t>
    </rPh>
    <phoneticPr fontId="3"/>
  </si>
  <si>
    <t xml:space="preserve">            右手第五趾付け根下の痒みあり少量出血みられる。</t>
    <rPh sb="12" eb="14">
      <t>ミギテ</t>
    </rPh>
    <rPh sb="14" eb="15">
      <t>ダイ</t>
    </rPh>
    <rPh sb="15" eb="16">
      <t>5</t>
    </rPh>
    <rPh sb="16" eb="17">
      <t>シ</t>
    </rPh>
    <rPh sb="17" eb="18">
      <t>ツ</t>
    </rPh>
    <rPh sb="19" eb="20">
      <t>ネ</t>
    </rPh>
    <rPh sb="20" eb="21">
      <t>シタ</t>
    </rPh>
    <rPh sb="22" eb="23">
      <t>カユ</t>
    </rPh>
    <rPh sb="26" eb="28">
      <t>ショウリョウ</t>
    </rPh>
    <rPh sb="28" eb="30">
      <t>シュッケツ</t>
    </rPh>
    <phoneticPr fontId="3"/>
  </si>
  <si>
    <t>新規申し込み　　大久保奈津子様【奥様】申し込みされる。</t>
    <rPh sb="0" eb="2">
      <t>シンキ</t>
    </rPh>
    <rPh sb="2" eb="3">
      <t>モウ</t>
    </rPh>
    <rPh sb="4" eb="5">
      <t>コ</t>
    </rPh>
    <rPh sb="8" eb="11">
      <t>オオクボ</t>
    </rPh>
    <rPh sb="11" eb="14">
      <t>ナツコ</t>
    </rPh>
    <rPh sb="14" eb="15">
      <t>サマ</t>
    </rPh>
    <rPh sb="15" eb="16">
      <t>ワカサマ</t>
    </rPh>
    <rPh sb="16" eb="18">
      <t>オクサマ</t>
    </rPh>
    <rPh sb="19" eb="20">
      <t>モウ</t>
    </rPh>
    <rPh sb="21" eb="22">
      <t>コ</t>
    </rPh>
    <phoneticPr fontId="3"/>
  </si>
  <si>
    <t>大久保勝也様【69】要介護1、区分変更予定。アルツハイマー型認知症</t>
    <rPh sb="0" eb="3">
      <t>オオクボ</t>
    </rPh>
    <rPh sb="3" eb="5">
      <t>カツヤ</t>
    </rPh>
    <rPh sb="5" eb="6">
      <t>サマ</t>
    </rPh>
    <rPh sb="6" eb="7">
      <t>ワカサマ</t>
    </rPh>
    <rPh sb="10" eb="13">
      <t>ヨウカイゴ</t>
    </rPh>
    <rPh sb="15" eb="17">
      <t>クブン</t>
    </rPh>
    <rPh sb="17" eb="21">
      <t>ヘンコウヨテイ</t>
    </rPh>
    <rPh sb="29" eb="33">
      <t>ガタニンチショウ</t>
    </rPh>
    <phoneticPr fontId="3"/>
  </si>
  <si>
    <t>現在青南病院南入院中。理解度が低く、発語できない。独歩、他者交流はとれている。11/末退院予定。受診付き添いは家族可能。</t>
    <rPh sb="25" eb="27">
      <t>ドクホ</t>
    </rPh>
    <rPh sb="28" eb="30">
      <t>タシャ</t>
    </rPh>
    <rPh sb="30" eb="32">
      <t>コウリュウ</t>
    </rPh>
    <rPh sb="42" eb="43">
      <t>スエ</t>
    </rPh>
    <rPh sb="43" eb="45">
      <t>タイイン</t>
    </rPh>
    <rPh sb="45" eb="47">
      <t>ヨテイ</t>
    </rPh>
    <rPh sb="48" eb="50">
      <t>ジュシン</t>
    </rPh>
    <rPh sb="50" eb="51">
      <t>ツ</t>
    </rPh>
    <rPh sb="52" eb="53">
      <t>ソ</t>
    </rPh>
    <rPh sb="55" eb="57">
      <t>カゾク</t>
    </rPh>
    <rPh sb="57" eb="59">
      <t>カノウ</t>
    </rPh>
    <phoneticPr fontId="3"/>
  </si>
  <si>
    <t>　　　　　　自力で移乗できている。本日、青南病院受診する。定期薬変更なく56日分処方。次回受診は11/4、11時30予約。</t>
    <rPh sb="6" eb="7">
      <t>ジ</t>
    </rPh>
    <rPh sb="7" eb="8">
      <t>チカラ</t>
    </rPh>
    <rPh sb="9" eb="11">
      <t>イジョウ</t>
    </rPh>
    <rPh sb="17" eb="19">
      <t>ホンジツ</t>
    </rPh>
    <rPh sb="20" eb="24">
      <t>セイナンビョウイン</t>
    </rPh>
    <rPh sb="24" eb="26">
      <t>ジュシン</t>
    </rPh>
    <rPh sb="29" eb="32">
      <t>テイキヤク</t>
    </rPh>
    <rPh sb="32" eb="34">
      <t>ヘンコウ</t>
    </rPh>
    <rPh sb="38" eb="40">
      <t>ニチブン</t>
    </rPh>
    <rPh sb="40" eb="42">
      <t>ショホウ</t>
    </rPh>
    <rPh sb="43" eb="45">
      <t>ジカイ</t>
    </rPh>
    <rPh sb="45" eb="47">
      <t>ジュシン</t>
    </rPh>
    <rPh sb="55" eb="56">
      <t>ジ</t>
    </rPh>
    <rPh sb="58" eb="60">
      <t>ヨヤク</t>
    </rPh>
    <phoneticPr fontId="3"/>
  </si>
  <si>
    <t>　　　　　　次回は、様々な検査がある為、早めに病院へ行くとの事で10：30に迎えに来る予定。</t>
    <rPh sb="6" eb="8">
      <t>ジカイ</t>
    </rPh>
    <rPh sb="10" eb="12">
      <t>サマザマ</t>
    </rPh>
    <rPh sb="13" eb="15">
      <t>ケンサ</t>
    </rPh>
    <rPh sb="18" eb="19">
      <t>タメ</t>
    </rPh>
    <rPh sb="20" eb="21">
      <t>ハヤ</t>
    </rPh>
    <rPh sb="23" eb="25">
      <t>ビョウイン</t>
    </rPh>
    <rPh sb="26" eb="27">
      <t>イ</t>
    </rPh>
    <rPh sb="30" eb="31">
      <t>コト</t>
    </rPh>
    <rPh sb="38" eb="39">
      <t>ムカ</t>
    </rPh>
    <rPh sb="41" eb="42">
      <t>ク</t>
    </rPh>
    <rPh sb="43" eb="45">
      <t>ヨテイ</t>
    </rPh>
    <phoneticPr fontId="3"/>
  </si>
  <si>
    <t>日勤</t>
    <phoneticPr fontId="3"/>
  </si>
  <si>
    <t>　　　　　　　両下肢浮腫継続。</t>
    <rPh sb="7" eb="14">
      <t>リョウカシフシュケイゾク</t>
    </rPh>
    <phoneticPr fontId="3"/>
  </si>
  <si>
    <t>　　　　　　　血圧は異常なし。脈拍では、再検共に44～46回/分で経過。不整脈はみられない。両下肢浮腫継続。</t>
    <rPh sb="7" eb="9">
      <t>ケツアツ</t>
    </rPh>
    <rPh sb="10" eb="12">
      <t>イジョウ</t>
    </rPh>
    <rPh sb="15" eb="17">
      <t>ミャクハク</t>
    </rPh>
    <rPh sb="20" eb="22">
      <t>サイケン</t>
    </rPh>
    <rPh sb="22" eb="23">
      <t>トモ</t>
    </rPh>
    <rPh sb="29" eb="30">
      <t>カイ</t>
    </rPh>
    <rPh sb="31" eb="32">
      <t>フン</t>
    </rPh>
    <rPh sb="33" eb="35">
      <t>ケイカ</t>
    </rPh>
    <rPh sb="36" eb="39">
      <t>フセイミャク</t>
    </rPh>
    <phoneticPr fontId="3"/>
  </si>
  <si>
    <t>　　　　　　　バイタルは異常なし。体調不良の訴えはなし。背部、背部左肩に新たな搔き傷あり。軟膏塗布している。</t>
    <rPh sb="12" eb="14">
      <t>イジョウ</t>
    </rPh>
    <rPh sb="17" eb="21">
      <t>タイチョウフリョウ</t>
    </rPh>
    <rPh sb="22" eb="23">
      <t>ウッタ</t>
    </rPh>
    <rPh sb="28" eb="30">
      <t>ハイブ</t>
    </rPh>
    <rPh sb="31" eb="33">
      <t>ハイブ</t>
    </rPh>
    <rPh sb="33" eb="35">
      <t>ヒダリカタ</t>
    </rPh>
    <rPh sb="36" eb="37">
      <t>アラ</t>
    </rPh>
    <rPh sb="39" eb="40">
      <t>カ</t>
    </rPh>
    <rPh sb="41" eb="42">
      <t>キズ</t>
    </rPh>
    <rPh sb="45" eb="49">
      <t>ナンコウトフ</t>
    </rPh>
    <phoneticPr fontId="3"/>
  </si>
  <si>
    <t>　　　　　　朝食後下剤20滴服用する。</t>
    <rPh sb="6" eb="9">
      <t>チョウショクゴ</t>
    </rPh>
    <rPh sb="9" eb="11">
      <t>ゲザイ</t>
    </rPh>
    <rPh sb="13" eb="14">
      <t>テキ</t>
    </rPh>
    <rPh sb="14" eb="16">
      <t>フクヨウ</t>
    </rPh>
    <phoneticPr fontId="10"/>
  </si>
  <si>
    <t>飯田清勝様～頭部、上半身、両鼠径部搔き傷継続。デルモゾール軟膏塗布。排便－7日目、夜間帯排便なし。便意なし。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ヤカン</t>
    </rPh>
    <rPh sb="43" eb="44">
      <t>タイ</t>
    </rPh>
    <rPh sb="44" eb="46">
      <t>ハイベン</t>
    </rPh>
    <rPh sb="49" eb="51">
      <t>ベンイ</t>
    </rPh>
    <phoneticPr fontId="10"/>
  </si>
  <si>
    <t>　　　　　　右手背に1㎝ほどの虫さされ左手第3趾付け根に搔き傷あり。右手第五趾付け根下の痒みあり。</t>
    <rPh sb="6" eb="8">
      <t>ミギテ</t>
    </rPh>
    <rPh sb="8" eb="9">
      <t>セ</t>
    </rPh>
    <rPh sb="15" eb="16">
      <t>ムシ</t>
    </rPh>
    <phoneticPr fontId="10"/>
  </si>
  <si>
    <t xml:space="preserve">            少量の浸出液みられる。傷パウダースプレー噴霧にて様子観察中。</t>
    <rPh sb="12" eb="14">
      <t>ショウリョウ</t>
    </rPh>
    <rPh sb="15" eb="17">
      <t>シンシュツ</t>
    </rPh>
    <rPh sb="17" eb="18">
      <t>エキ</t>
    </rPh>
    <phoneticPr fontId="3"/>
  </si>
  <si>
    <t>谷地村ミサ様～両下肢浮腫継続。疼痛訴えなし。9/19の祭りの昼食代の事を長男様に伝えてます。</t>
    <rPh sb="15" eb="17">
      <t>トウツウ</t>
    </rPh>
    <rPh sb="17" eb="18">
      <t>ウッタ</t>
    </rPh>
    <rPh sb="27" eb="28">
      <t>マツ</t>
    </rPh>
    <rPh sb="30" eb="32">
      <t>チュウショク</t>
    </rPh>
    <rPh sb="32" eb="33">
      <t>ダイ</t>
    </rPh>
    <rPh sb="34" eb="35">
      <t>コト</t>
    </rPh>
    <rPh sb="36" eb="39">
      <t>チョウナンサマ</t>
    </rPh>
    <rPh sb="40" eb="41">
      <t>ツタ</t>
    </rPh>
    <phoneticPr fontId="10"/>
  </si>
  <si>
    <t>　　　　　　　近日中に持ってくるとの事。</t>
    <rPh sb="7" eb="10">
      <t>キンジツチュウ</t>
    </rPh>
    <rPh sb="11" eb="12">
      <t>モ</t>
    </rPh>
    <rPh sb="18" eb="19">
      <t>コト</t>
    </rPh>
    <phoneticPr fontId="3"/>
  </si>
  <si>
    <t>東山照子様～両下肢浮腫継続。疼痛訴えなし。右鼠頸部に発赤、左大腿部外側に発赤1ヶ所、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2">
      <t>ミギ</t>
    </rPh>
    <rPh sb="22" eb="25">
      <t>ソケイブ</t>
    </rPh>
    <rPh sb="26" eb="28">
      <t>ホッセキ</t>
    </rPh>
    <rPh sb="29" eb="30">
      <t>ヒダリ</t>
    </rPh>
    <rPh sb="30" eb="33">
      <t>ダイタイブ</t>
    </rPh>
    <rPh sb="33" eb="35">
      <t>ソトガワ</t>
    </rPh>
    <rPh sb="36" eb="38">
      <t>ホッセキ</t>
    </rPh>
    <rPh sb="40" eb="41">
      <t>ショ</t>
    </rPh>
    <phoneticPr fontId="10"/>
  </si>
  <si>
    <t>　　　　　　朝食のあとのトイレ利用後より、「どうしたらいいですか。」等発言きかれ、都度対応している。</t>
    <rPh sb="6" eb="8">
      <t>チョウショク</t>
    </rPh>
    <rPh sb="15" eb="17">
      <t>リヨウ</t>
    </rPh>
    <rPh sb="17" eb="18">
      <t>ゴ</t>
    </rPh>
    <rPh sb="34" eb="35">
      <t>トウ</t>
    </rPh>
    <rPh sb="35" eb="37">
      <t>ハツゲン</t>
    </rPh>
    <rPh sb="41" eb="43">
      <t>ツド</t>
    </rPh>
    <rPh sb="43" eb="45">
      <t>タイオウ</t>
    </rPh>
    <phoneticPr fontId="3"/>
  </si>
  <si>
    <t>市澤和枝</t>
    <rPh sb="0" eb="2">
      <t>イチサワ</t>
    </rPh>
    <rPh sb="2" eb="4">
      <t>カズエ</t>
    </rPh>
    <phoneticPr fontId="3"/>
  </si>
  <si>
    <t>9:00～17:00（雲より）</t>
  </si>
  <si>
    <t>歩行運動・個別体操</t>
    <rPh sb="0" eb="4">
      <t>ホコウウンドウ</t>
    </rPh>
    <rPh sb="5" eb="9">
      <t>コベツタイソウ</t>
    </rPh>
    <phoneticPr fontId="3"/>
  </si>
  <si>
    <t>佐藤セツ様～尾骨周辺の皮むけ継続。アズノール軟膏塗布。咳嗽軽度継続。左右脛の内出血継続。疼痛訴えなし。</t>
    <rPh sb="35" eb="36">
      <t>ミギ</t>
    </rPh>
    <phoneticPr fontId="4"/>
  </si>
  <si>
    <t>　　　　　　移乗は自力にて行えている。</t>
    <rPh sb="6" eb="8">
      <t>イジョウ</t>
    </rPh>
    <rPh sb="9" eb="11">
      <t>ジリキ</t>
    </rPh>
    <rPh sb="13" eb="14">
      <t>オコナ</t>
    </rPh>
    <phoneticPr fontId="3"/>
  </si>
  <si>
    <t>西舘金政様～立位困難さあり、車椅子にて対応する。右足第三趾、左足第一趾にマキロン塗布。右踝の化膿あり、洗浄後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25" eb="26">
      <t>アシ</t>
    </rPh>
    <rPh sb="31" eb="32">
      <t>アシ</t>
    </rPh>
    <rPh sb="43" eb="44">
      <t>ミギ</t>
    </rPh>
    <rPh sb="44" eb="45">
      <t>クルブシ</t>
    </rPh>
    <rPh sb="46" eb="48">
      <t>カノウ</t>
    </rPh>
    <rPh sb="51" eb="53">
      <t>センジョウ</t>
    </rPh>
    <rPh sb="53" eb="54">
      <t>ゴ</t>
    </rPh>
    <phoneticPr fontId="10"/>
  </si>
  <si>
    <t>　　　　　　軟膏塗布しガーゼ保護している。痛がる様子なし。</t>
    <rPh sb="6" eb="8">
      <t>ナンコウ</t>
    </rPh>
    <rPh sb="8" eb="10">
      <t>トフ</t>
    </rPh>
    <rPh sb="14" eb="16">
      <t>ホゴ</t>
    </rPh>
    <rPh sb="21" eb="22">
      <t>イタ</t>
    </rPh>
    <rPh sb="24" eb="26">
      <t>ヨウス</t>
    </rPh>
    <phoneticPr fontId="10"/>
  </si>
  <si>
    <t>東山照子様～両下肢浮腫継続。疼痛訴えなし。右鼠頸部に発赤、左大腿部外側に50円玉程の発赤1ヶ所、左上腕のあせも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2">
      <t>ミギ</t>
    </rPh>
    <rPh sb="22" eb="25">
      <t>ソケイブ</t>
    </rPh>
    <rPh sb="26" eb="28">
      <t>ホッセキ</t>
    </rPh>
    <rPh sb="29" eb="30">
      <t>ヒダリ</t>
    </rPh>
    <rPh sb="30" eb="33">
      <t>ダイタイブ</t>
    </rPh>
    <rPh sb="33" eb="35">
      <t>ソトガワ</t>
    </rPh>
    <rPh sb="38" eb="39">
      <t>エン</t>
    </rPh>
    <rPh sb="39" eb="40">
      <t>ダマ</t>
    </rPh>
    <rPh sb="40" eb="41">
      <t>ホド</t>
    </rPh>
    <rPh sb="42" eb="44">
      <t>ホッセキ</t>
    </rPh>
    <rPh sb="46" eb="47">
      <t>ショ</t>
    </rPh>
    <rPh sb="48" eb="49">
      <t>ヒダリ</t>
    </rPh>
    <rPh sb="49" eb="51">
      <t>ジョウワン</t>
    </rPh>
    <phoneticPr fontId="10"/>
  </si>
  <si>
    <t xml:space="preserve">            に搔き傷あり。右手第五趾付け根下の痒みあり少量出血みられる。</t>
    <rPh sb="19" eb="21">
      <t>ミギテ</t>
    </rPh>
    <rPh sb="21" eb="22">
      <t>ダイ</t>
    </rPh>
    <rPh sb="22" eb="23">
      <t>5</t>
    </rPh>
    <rPh sb="23" eb="24">
      <t>シ</t>
    </rPh>
    <rPh sb="24" eb="25">
      <t>ツ</t>
    </rPh>
    <rPh sb="26" eb="27">
      <t>ネ</t>
    </rPh>
    <rPh sb="27" eb="28">
      <t>シタ</t>
    </rPh>
    <rPh sb="29" eb="30">
      <t>カユ</t>
    </rPh>
    <rPh sb="33" eb="35">
      <t>ショウリョウ</t>
    </rPh>
    <rPh sb="35" eb="37">
      <t>シュッケツ</t>
    </rPh>
    <phoneticPr fontId="3"/>
  </si>
  <si>
    <t>飯田清勝様～頭部、上半身、両鼠径部搔き傷継続。デルモゾール軟膏塗布。排便－7日目、日勤帯排便なし。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ニッキン</t>
    </rPh>
    <rPh sb="43" eb="44">
      <t>タイ</t>
    </rPh>
    <rPh sb="44" eb="46">
      <t>ハイベン</t>
    </rPh>
    <phoneticPr fontId="10"/>
  </si>
  <si>
    <t>　　　　　　水分多めに提供している。腹部不快感なし。</t>
    <rPh sb="6" eb="8">
      <t>スイブン</t>
    </rPh>
    <rPh sb="8" eb="9">
      <t>オオ</t>
    </rPh>
    <rPh sb="11" eb="13">
      <t>テイキョウ</t>
    </rPh>
    <rPh sb="18" eb="20">
      <t>フクブ</t>
    </rPh>
    <rPh sb="20" eb="23">
      <t>フカイカン</t>
    </rPh>
    <phoneticPr fontId="10"/>
  </si>
  <si>
    <t>谷地村ミサ様～両下肢浮腫継続。昼食後、下肢挙上し1時間程休まれている。疼痛訴えなし。</t>
    <rPh sb="15" eb="18">
      <t>チュウショクゴ</t>
    </rPh>
    <rPh sb="19" eb="21">
      <t>カシ</t>
    </rPh>
    <rPh sb="21" eb="23">
      <t>キョジョウ</t>
    </rPh>
    <rPh sb="25" eb="28">
      <t>ジカンホド</t>
    </rPh>
    <rPh sb="28" eb="29">
      <t>ヤス</t>
    </rPh>
    <rPh sb="35" eb="37">
      <t>トウツウ</t>
    </rPh>
    <rPh sb="37" eb="38">
      <t>ウッタ</t>
    </rPh>
    <phoneticPr fontId="10"/>
  </si>
  <si>
    <t>　　　　　　　脈拍、46回/分で経過。徐脈・不整脈あるが不調訴えなし。両下肢浮腫継続。</t>
    <rPh sb="7" eb="9">
      <t>ミャクハク</t>
    </rPh>
    <rPh sb="12" eb="13">
      <t>カイ</t>
    </rPh>
    <rPh sb="14" eb="15">
      <t>フン</t>
    </rPh>
    <rPh sb="16" eb="18">
      <t>ケイカ</t>
    </rPh>
    <rPh sb="19" eb="21">
      <t>ジョミャク</t>
    </rPh>
    <rPh sb="22" eb="25">
      <t>フセイミャク</t>
    </rPh>
    <rPh sb="28" eb="30">
      <t>フチョウ</t>
    </rPh>
    <rPh sb="30" eb="31">
      <t>ウッタ</t>
    </rPh>
    <phoneticPr fontId="3"/>
  </si>
  <si>
    <t>なし</t>
    <phoneticPr fontId="3"/>
  </si>
  <si>
    <t>佐々木イト様～背部上位の内出血継続。疼痛訴えなし。右肩広範囲の掻き傷改善傾向。腹部の発赤継続。軟膏塗布している。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4" eb="36">
      <t>カイゼン</t>
    </rPh>
    <rPh sb="36" eb="38">
      <t>ケイコウ</t>
    </rPh>
    <rPh sb="39" eb="41">
      <t>フクブ</t>
    </rPh>
    <rPh sb="42" eb="44">
      <t>ホッセキ</t>
    </rPh>
    <rPh sb="44" eb="46">
      <t>ケイゾク</t>
    </rPh>
    <rPh sb="47" eb="51">
      <t>ナンコウトフ</t>
    </rPh>
    <phoneticPr fontId="10"/>
  </si>
  <si>
    <t>　　　　　　の様な発赤（3㎝×3㎝）再度あり。左右手背・腕・右首に虫さされあり軟膏塗布している。左手第3趾付け根</t>
    <rPh sb="7" eb="8">
      <t>ヨウ</t>
    </rPh>
    <rPh sb="9" eb="11">
      <t>ホッセキ</t>
    </rPh>
    <rPh sb="18" eb="20">
      <t>サイド</t>
    </rPh>
    <rPh sb="23" eb="24">
      <t>ヒダリ</t>
    </rPh>
    <rPh sb="24" eb="26">
      <t>ミギテ</t>
    </rPh>
    <rPh sb="26" eb="27">
      <t>セ</t>
    </rPh>
    <rPh sb="28" eb="29">
      <t>ウデ</t>
    </rPh>
    <rPh sb="30" eb="31">
      <t>ミギ</t>
    </rPh>
    <rPh sb="31" eb="32">
      <t>クビ</t>
    </rPh>
    <rPh sb="33" eb="34">
      <t>ムシ</t>
    </rPh>
    <rPh sb="39" eb="41">
      <t>ナンコウ</t>
    </rPh>
    <rPh sb="41" eb="43">
      <t>トフ</t>
    </rPh>
    <phoneticPr fontId="10"/>
  </si>
  <si>
    <t>西舘金政様～右足第三趾、左足第一趾にマキロン塗布。右足踝の皮むけ継続。浸出液なし。</t>
    <rPh sb="6" eb="8">
      <t>ミギアシ</t>
    </rPh>
    <rPh sb="7" eb="8">
      <t>アシ</t>
    </rPh>
    <rPh sb="13" eb="14">
      <t>アシ</t>
    </rPh>
    <rPh sb="25" eb="26">
      <t>ミギ</t>
    </rPh>
    <rPh sb="26" eb="27">
      <t>アシ</t>
    </rPh>
    <rPh sb="27" eb="28">
      <t>クルブシ</t>
    </rPh>
    <rPh sb="29" eb="30">
      <t>カワ</t>
    </rPh>
    <rPh sb="32" eb="34">
      <t>ケイゾク</t>
    </rPh>
    <rPh sb="35" eb="38">
      <t>シンシュツエキ</t>
    </rPh>
    <phoneticPr fontId="10"/>
  </si>
  <si>
    <t>西舘金政様～立位困難さあり、車椅子にて対応する。右足第三趾、左足第一趾にマキロン塗布。臥床時、左踵が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25" eb="26">
      <t>アシ</t>
    </rPh>
    <rPh sb="31" eb="32">
      <t>アシ</t>
    </rPh>
    <rPh sb="43" eb="46">
      <t>ガショウジ</t>
    </rPh>
    <rPh sb="47" eb="48">
      <t>ヒダリ</t>
    </rPh>
    <rPh sb="48" eb="49">
      <t>カカト</t>
    </rPh>
    <phoneticPr fontId="10"/>
  </si>
  <si>
    <t>　　　　　　ドルマイコーチ軟膏塗布しガーゼ保護する。。痛がる様子なし。</t>
    <phoneticPr fontId="3"/>
  </si>
  <si>
    <t>　　　　　　布団にあたり負荷がかかっており、浸出液少量みられる。踵挙上し布団にあたらない状態を保つ。</t>
    <rPh sb="6" eb="8">
      <t>フトン</t>
    </rPh>
    <rPh sb="12" eb="14">
      <t>フカ</t>
    </rPh>
    <rPh sb="22" eb="24">
      <t>シンシュツ</t>
    </rPh>
    <rPh sb="24" eb="25">
      <t>エキ</t>
    </rPh>
    <rPh sb="25" eb="27">
      <t>ショウリョウ</t>
    </rPh>
    <rPh sb="32" eb="33">
      <t>カカト</t>
    </rPh>
    <rPh sb="33" eb="35">
      <t>キョジョウ</t>
    </rPh>
    <rPh sb="36" eb="38">
      <t>フトン</t>
    </rPh>
    <rPh sb="44" eb="46">
      <t>ジョウタイ</t>
    </rPh>
    <rPh sb="47" eb="48">
      <t>タモ</t>
    </rPh>
    <phoneticPr fontId="10"/>
  </si>
  <si>
    <t>　　　　　　の様な発赤（3㎝×3㎝）あり。左右手背・腕・右首に虫さされあり軟膏塗布している。左手第3趾付け根</t>
    <rPh sb="7" eb="8">
      <t>ヨウ</t>
    </rPh>
    <rPh sb="9" eb="11">
      <t>ホッセキ</t>
    </rPh>
    <rPh sb="21" eb="22">
      <t>ヒダリ</t>
    </rPh>
    <rPh sb="22" eb="24">
      <t>ミギテ</t>
    </rPh>
    <rPh sb="24" eb="25">
      <t>セ</t>
    </rPh>
    <rPh sb="26" eb="27">
      <t>ウデ</t>
    </rPh>
    <rPh sb="28" eb="29">
      <t>ミギ</t>
    </rPh>
    <rPh sb="29" eb="30">
      <t>クビ</t>
    </rPh>
    <rPh sb="31" eb="32">
      <t>ムシ</t>
    </rPh>
    <rPh sb="37" eb="39">
      <t>ナンコウ</t>
    </rPh>
    <rPh sb="39" eb="41">
      <t>トフ</t>
    </rPh>
    <phoneticPr fontId="10"/>
  </si>
  <si>
    <t>　　　　　　腹部不快感なし。</t>
    <rPh sb="6" eb="8">
      <t>フクブ</t>
    </rPh>
    <rPh sb="8" eb="11">
      <t>フカイカン</t>
    </rPh>
    <phoneticPr fontId="3"/>
  </si>
  <si>
    <t>飯田清勝様～頭部、上半身、両鼠径部搔き傷継続。デルモゾール軟膏塗布。排便－7日目、夜勤帯排便なし。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ヤキン</t>
    </rPh>
    <rPh sb="43" eb="44">
      <t>タイ</t>
    </rPh>
    <rPh sb="44" eb="46">
      <t>ハイベン</t>
    </rPh>
    <phoneticPr fontId="10"/>
  </si>
  <si>
    <t>谷地村ミサ様～両下肢浮腫継続。疼痛訴えなし。</t>
    <phoneticPr fontId="3"/>
  </si>
  <si>
    <t>　　　　　　　起床時、血圧は安定してるが脈拍は再検しても44～48回/分で経過。不整脈はなし。</t>
    <rPh sb="7" eb="10">
      <t>キショウジ</t>
    </rPh>
    <rPh sb="11" eb="13">
      <t>ケツアツ</t>
    </rPh>
    <rPh sb="14" eb="16">
      <t>アンテイ</t>
    </rPh>
    <rPh sb="20" eb="22">
      <t>ミャクハク</t>
    </rPh>
    <rPh sb="23" eb="25">
      <t>サイケン</t>
    </rPh>
    <rPh sb="33" eb="34">
      <t>カイ</t>
    </rPh>
    <rPh sb="35" eb="36">
      <t>フン</t>
    </rPh>
    <rPh sb="37" eb="39">
      <t>ケイカ</t>
    </rPh>
    <rPh sb="40" eb="43">
      <t>フセイミャク</t>
    </rPh>
    <phoneticPr fontId="3"/>
  </si>
  <si>
    <t>佐々木イト様～背部上位の内出血継続。疼痛訴えなし。右肩広範囲の掻き傷改善傾向。腹部の発赤継続。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4" eb="36">
      <t>カイゼン</t>
    </rPh>
    <rPh sb="36" eb="38">
      <t>ケイコウ</t>
    </rPh>
    <rPh sb="39" eb="41">
      <t>フクブ</t>
    </rPh>
    <rPh sb="42" eb="44">
      <t>ホッセキ</t>
    </rPh>
    <rPh sb="44" eb="46">
      <t>ケイゾク</t>
    </rPh>
    <phoneticPr fontId="10"/>
  </si>
  <si>
    <t xml:space="preserve">            に搔き傷あり。亜鉛華軟膏塗布する。</t>
    <rPh sb="19" eb="22">
      <t>アエンカ</t>
    </rPh>
    <rPh sb="22" eb="24">
      <t>ナンコウ</t>
    </rPh>
    <rPh sb="24" eb="26">
      <t>トフ</t>
    </rPh>
    <phoneticPr fontId="3"/>
  </si>
  <si>
    <t>　　　　　　　左手第三趾に虫刺され痕あり。ハンデルマート軟膏塗布する。</t>
    <rPh sb="7" eb="9">
      <t>ヒダリテ</t>
    </rPh>
    <rPh sb="9" eb="10">
      <t>ダイ</t>
    </rPh>
    <rPh sb="10" eb="11">
      <t>3</t>
    </rPh>
    <rPh sb="11" eb="12">
      <t>シ</t>
    </rPh>
    <rPh sb="13" eb="15">
      <t>ムシサ</t>
    </rPh>
    <rPh sb="17" eb="18">
      <t>アト</t>
    </rPh>
    <rPh sb="28" eb="30">
      <t>ナンコウ</t>
    </rPh>
    <rPh sb="30" eb="32">
      <t>トフ</t>
    </rPh>
    <phoneticPr fontId="3"/>
  </si>
  <si>
    <t>中村則之</t>
  </si>
  <si>
    <t>歩行運動・音楽鑑賞</t>
    <rPh sb="0" eb="4">
      <t>ホコウウンドウ</t>
    </rPh>
    <rPh sb="5" eb="9">
      <t>オンガクカンショウ</t>
    </rPh>
    <phoneticPr fontId="3"/>
  </si>
  <si>
    <t>　　　　　　自力で移乗し排泄は行なえている。</t>
    <rPh sb="6" eb="8">
      <t>ジリキ</t>
    </rPh>
    <rPh sb="9" eb="11">
      <t>イジョウ</t>
    </rPh>
    <rPh sb="12" eb="14">
      <t>ハイセツ</t>
    </rPh>
    <rPh sb="15" eb="16">
      <t>オコ</t>
    </rPh>
    <phoneticPr fontId="3"/>
  </si>
  <si>
    <t>西舘金政様～立位困難さあり、車椅子にて対応する。入浴後，右足第三趾、左足第一趾にマキロン塗布。右踝の化膿あり、洗浄後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24" eb="27">
      <t>ニュウヨクゴ</t>
    </rPh>
    <rPh sb="29" eb="30">
      <t>アシ</t>
    </rPh>
    <rPh sb="35" eb="36">
      <t>アシ</t>
    </rPh>
    <rPh sb="47" eb="48">
      <t>ミギ</t>
    </rPh>
    <rPh sb="48" eb="49">
      <t>クルブシ</t>
    </rPh>
    <rPh sb="50" eb="52">
      <t>カノウ</t>
    </rPh>
    <rPh sb="55" eb="57">
      <t>センジョウ</t>
    </rPh>
    <rPh sb="57" eb="58">
      <t>ゴ</t>
    </rPh>
    <phoneticPr fontId="10"/>
  </si>
  <si>
    <t xml:space="preserve">            に搔き傷あり。右手第五趾付け根下の痒みあり。</t>
    <rPh sb="19" eb="21">
      <t>ミギテ</t>
    </rPh>
    <rPh sb="21" eb="22">
      <t>ダイ</t>
    </rPh>
    <rPh sb="22" eb="23">
      <t>5</t>
    </rPh>
    <rPh sb="23" eb="24">
      <t>シ</t>
    </rPh>
    <rPh sb="24" eb="25">
      <t>ツ</t>
    </rPh>
    <rPh sb="26" eb="27">
      <t>ネ</t>
    </rPh>
    <rPh sb="27" eb="28">
      <t>シタ</t>
    </rPh>
    <rPh sb="29" eb="30">
      <t>カユ</t>
    </rPh>
    <phoneticPr fontId="3"/>
  </si>
  <si>
    <t>飯田清勝様～頭部、上半身、両鼠径部搔き傷継続。デルモゾール軟膏塗布。排便－８日目、日勤帯排便なし。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ハイベン</t>
    </rPh>
    <rPh sb="38" eb="40">
      <t>ニチメ</t>
    </rPh>
    <rPh sb="41" eb="43">
      <t>ニッキン</t>
    </rPh>
    <rPh sb="43" eb="44">
      <t>タイ</t>
    </rPh>
    <rPh sb="44" eb="46">
      <t>ハイベン</t>
    </rPh>
    <phoneticPr fontId="10"/>
  </si>
  <si>
    <t>　　　　　　　脈拍、55回/分で経過。両下肢浮腫継続。日中に排便あり。</t>
    <rPh sb="7" eb="9">
      <t>ミャクハク</t>
    </rPh>
    <rPh sb="12" eb="13">
      <t>カイ</t>
    </rPh>
    <rPh sb="14" eb="15">
      <t>フン</t>
    </rPh>
    <rPh sb="16" eb="18">
      <t>ケイカ</t>
    </rPh>
    <rPh sb="27" eb="29">
      <t>ニッチュウ</t>
    </rPh>
    <rPh sb="30" eb="32">
      <t>ハイベン</t>
    </rPh>
    <phoneticPr fontId="3"/>
  </si>
  <si>
    <t>　　　　　　水分多めに提供している。腹部不快感なし。バイタル異常なし。下剤20滴服用してる。</t>
    <rPh sb="6" eb="8">
      <t>スイブン</t>
    </rPh>
    <rPh sb="8" eb="9">
      <t>オオ</t>
    </rPh>
    <rPh sb="11" eb="13">
      <t>テイキョウ</t>
    </rPh>
    <rPh sb="18" eb="20">
      <t>フクブ</t>
    </rPh>
    <rPh sb="20" eb="23">
      <t>フカイカン</t>
    </rPh>
    <rPh sb="30" eb="32">
      <t>イジョウ</t>
    </rPh>
    <rPh sb="35" eb="37">
      <t>ゲザイ</t>
    </rPh>
    <rPh sb="39" eb="42">
      <t>テキフクヨウ</t>
    </rPh>
    <phoneticPr fontId="10"/>
  </si>
  <si>
    <t>西舘金政様～立位困難さあり、車椅子にて対応する。右足第三趾、左足第一趾にマキロン塗布。右踝の化膿あり、洗浄後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24" eb="26">
      <t>ミギアシ</t>
    </rPh>
    <rPh sb="25" eb="26">
      <t>アシ</t>
    </rPh>
    <rPh sb="31" eb="32">
      <t>アシ</t>
    </rPh>
    <rPh sb="43" eb="44">
      <t>ミギ</t>
    </rPh>
    <rPh sb="44" eb="45">
      <t>クルブシ</t>
    </rPh>
    <rPh sb="46" eb="48">
      <t>カノウ</t>
    </rPh>
    <rPh sb="51" eb="53">
      <t>センジョウ</t>
    </rPh>
    <rPh sb="53" eb="54">
      <t>ゴ</t>
    </rPh>
    <phoneticPr fontId="10"/>
  </si>
  <si>
    <t>佐々木イト様～背部上位の内出血継続。疼痛訴えなし。腹部の発赤継続。軟膏塗布している。両下肢浮腫継続。</t>
    <rPh sb="7" eb="9">
      <t>ハイブ</t>
    </rPh>
    <rPh sb="20" eb="21">
      <t>ウッタ</t>
    </rPh>
    <rPh sb="25" eb="27">
      <t>フクブ</t>
    </rPh>
    <rPh sb="28" eb="30">
      <t>ホッセキ</t>
    </rPh>
    <rPh sb="30" eb="32">
      <t>ケイゾク</t>
    </rPh>
    <rPh sb="33" eb="37">
      <t>ナンコウトフ</t>
    </rPh>
    <rPh sb="42" eb="49">
      <t>リョウカシフシュケイゾク</t>
    </rPh>
    <phoneticPr fontId="10"/>
  </si>
  <si>
    <t>　　　　　　軟膏塗布しガーゼ保護している。痛がる様子なし。排便－3日目、日中帯排便なし。</t>
    <rPh sb="6" eb="8">
      <t>ナンコウ</t>
    </rPh>
    <rPh sb="8" eb="10">
      <t>トフ</t>
    </rPh>
    <rPh sb="14" eb="16">
      <t>ホゴ</t>
    </rPh>
    <rPh sb="21" eb="22">
      <t>イタ</t>
    </rPh>
    <rPh sb="24" eb="26">
      <t>ヨウス</t>
    </rPh>
    <rPh sb="29" eb="31">
      <t>ハイベン</t>
    </rPh>
    <rPh sb="33" eb="35">
      <t>ニチメ</t>
    </rPh>
    <rPh sb="36" eb="39">
      <t>ニッチュウタイ</t>
    </rPh>
    <rPh sb="39" eb="41">
      <t>ハイベン</t>
    </rPh>
    <phoneticPr fontId="10"/>
  </si>
  <si>
    <t>飯田清勝様～頭部、上半身、両鼠径部搔き傷継続。デルモゾール軟膏塗布。１時、トイレ利用にてパット内排便あり。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5" eb="36">
      <t>ジ</t>
    </rPh>
    <rPh sb="40" eb="42">
      <t>リヨウ</t>
    </rPh>
    <rPh sb="47" eb="48">
      <t>ナイ</t>
    </rPh>
    <rPh sb="48" eb="50">
      <t>ハイベン</t>
    </rPh>
    <phoneticPr fontId="10"/>
  </si>
  <si>
    <t>中村</t>
    <rPh sb="0" eb="2">
      <t>ナカムラ</t>
    </rPh>
    <phoneticPr fontId="3"/>
  </si>
  <si>
    <t>　　　　　　軟膏塗布しガーゼ保護している。痛がる様子なし。排便－3日目の為、夕食後下剤10滴服用。夜間帯排便なし。</t>
    <rPh sb="6" eb="8">
      <t>ナンコウ</t>
    </rPh>
    <rPh sb="8" eb="10">
      <t>トフ</t>
    </rPh>
    <rPh sb="14" eb="16">
      <t>ホゴ</t>
    </rPh>
    <rPh sb="21" eb="22">
      <t>イタ</t>
    </rPh>
    <rPh sb="24" eb="26">
      <t>ヨウス</t>
    </rPh>
    <rPh sb="29" eb="31">
      <t>ハイベン</t>
    </rPh>
    <rPh sb="33" eb="35">
      <t>ニチメ</t>
    </rPh>
    <rPh sb="36" eb="37">
      <t>タメ</t>
    </rPh>
    <rPh sb="38" eb="41">
      <t>ユウショクゴ</t>
    </rPh>
    <rPh sb="41" eb="43">
      <t>ゲザイ</t>
    </rPh>
    <rPh sb="45" eb="48">
      <t>テキフクヨウ</t>
    </rPh>
    <rPh sb="49" eb="52">
      <t>ヤカンタイ</t>
    </rPh>
    <rPh sb="52" eb="54">
      <t>ハイベン</t>
    </rPh>
    <phoneticPr fontId="10"/>
  </si>
  <si>
    <t>谷地村ミサ様～両下肢浮腫継続。疼痛訴えなし。排便‐2日目の為、就寝前下剤10滴服用。夜間帯、排便なし。</t>
    <rPh sb="15" eb="17">
      <t>トウツウ</t>
    </rPh>
    <rPh sb="17" eb="18">
      <t>ウッタ</t>
    </rPh>
    <rPh sb="22" eb="24">
      <t>ハイベン</t>
    </rPh>
    <rPh sb="26" eb="28">
      <t>カメ</t>
    </rPh>
    <rPh sb="29" eb="30">
      <t>タメ</t>
    </rPh>
    <rPh sb="31" eb="34">
      <t>シュウシンマエ</t>
    </rPh>
    <rPh sb="34" eb="36">
      <t>ゲザイ</t>
    </rPh>
    <rPh sb="38" eb="41">
      <t>テキフクヨウ</t>
    </rPh>
    <rPh sb="42" eb="45">
      <t>ヤカンタイ</t>
    </rPh>
    <rPh sb="46" eb="48">
      <t>ハイベン</t>
    </rPh>
    <phoneticPr fontId="10"/>
  </si>
  <si>
    <t>　　　　　　　脈拍、48回/分で経過。徐脈あるが不調訴えなし。その他バイタル異常なし。</t>
    <rPh sb="33" eb="34">
      <t>タ</t>
    </rPh>
    <rPh sb="38" eb="40">
      <t>イジョウ</t>
    </rPh>
    <phoneticPr fontId="3"/>
  </si>
  <si>
    <t>中村則之</t>
    <rPh sb="0" eb="4">
      <t>ナカムラノリユキ</t>
    </rPh>
    <phoneticPr fontId="3"/>
  </si>
  <si>
    <t>あり</t>
    <phoneticPr fontId="4"/>
  </si>
  <si>
    <t>横平</t>
    <rPh sb="0" eb="2">
      <t>ヨコヒラ</t>
    </rPh>
    <phoneticPr fontId="3"/>
  </si>
  <si>
    <t>東山照子様～両下肢浮腫継続。疼痛訴えなし。右鼠頸部に発赤、左大腿部外側発赤、左上腕のあせもの様な発赤、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2">
      <t>ミギ</t>
    </rPh>
    <rPh sb="22" eb="25">
      <t>ソケイブ</t>
    </rPh>
    <rPh sb="26" eb="28">
      <t>ホッセキ</t>
    </rPh>
    <rPh sb="29" eb="30">
      <t>ヒダリ</t>
    </rPh>
    <rPh sb="30" eb="33">
      <t>ダイタイブ</t>
    </rPh>
    <rPh sb="33" eb="35">
      <t>ソトガワ</t>
    </rPh>
    <rPh sb="35" eb="37">
      <t>ホッセキ</t>
    </rPh>
    <rPh sb="38" eb="39">
      <t>ヒダリ</t>
    </rPh>
    <rPh sb="39" eb="41">
      <t>ジョウワン</t>
    </rPh>
    <phoneticPr fontId="10"/>
  </si>
  <si>
    <t>　　　　　　左手第3趾付け根に搔き傷継続。痒み等の訴えなし。左右手背・腕・右首に虫さされあり軟膏塗布している。</t>
    <rPh sb="18" eb="20">
      <t>ケイゾク</t>
    </rPh>
    <rPh sb="21" eb="22">
      <t>カユ</t>
    </rPh>
    <rPh sb="23" eb="24">
      <t>トウ</t>
    </rPh>
    <rPh sb="25" eb="26">
      <t>ウッタ</t>
    </rPh>
    <rPh sb="30" eb="31">
      <t>ヒダリ</t>
    </rPh>
    <rPh sb="31" eb="33">
      <t>ミギテ</t>
    </rPh>
    <rPh sb="33" eb="34">
      <t>セ</t>
    </rPh>
    <rPh sb="35" eb="36">
      <t>ウデ</t>
    </rPh>
    <rPh sb="37" eb="38">
      <t>ミギ</t>
    </rPh>
    <rPh sb="38" eb="39">
      <t>クビ</t>
    </rPh>
    <rPh sb="40" eb="41">
      <t>ムシ</t>
    </rPh>
    <rPh sb="46" eb="48">
      <t>ナンコウ</t>
    </rPh>
    <rPh sb="48" eb="50">
      <t>トフ</t>
    </rPh>
    <phoneticPr fontId="10"/>
  </si>
  <si>
    <t xml:space="preserve">            右手第五趾付け根下の痒み訴えなし。</t>
    <rPh sb="12" eb="14">
      <t>ミギテ</t>
    </rPh>
    <rPh sb="14" eb="15">
      <t>ダイ</t>
    </rPh>
    <rPh sb="15" eb="16">
      <t>5</t>
    </rPh>
    <rPh sb="16" eb="17">
      <t>シ</t>
    </rPh>
    <rPh sb="17" eb="18">
      <t>ツ</t>
    </rPh>
    <rPh sb="19" eb="20">
      <t>ネ</t>
    </rPh>
    <rPh sb="20" eb="21">
      <t>シタ</t>
    </rPh>
    <rPh sb="22" eb="23">
      <t>カユ</t>
    </rPh>
    <rPh sb="24" eb="25">
      <t>ウッタ</t>
    </rPh>
    <phoneticPr fontId="3"/>
  </si>
  <si>
    <t>横平沙羅</t>
    <rPh sb="0" eb="2">
      <t>ヨコヒラ</t>
    </rPh>
    <rPh sb="2" eb="4">
      <t>サラ</t>
    </rPh>
    <phoneticPr fontId="3"/>
  </si>
  <si>
    <t>お料理クラブ</t>
    <rPh sb="1" eb="3">
      <t>リョウリ</t>
    </rPh>
    <phoneticPr fontId="3"/>
  </si>
  <si>
    <t>赤坂こと様・東山照子様</t>
    <rPh sb="0" eb="2">
      <t>アカサカ</t>
    </rPh>
    <rPh sb="4" eb="5">
      <t>サマ</t>
    </rPh>
    <rPh sb="6" eb="11">
      <t>ヒガシヤマテルコサマ</t>
    </rPh>
    <phoneticPr fontId="10"/>
  </si>
  <si>
    <t>外出・外泊・その他　(お料理クラブ）</t>
    <rPh sb="0" eb="2">
      <t>ガイシュツ</t>
    </rPh>
    <rPh sb="3" eb="5">
      <t>ガイハク</t>
    </rPh>
    <rPh sb="8" eb="9">
      <t>タ</t>
    </rPh>
    <rPh sb="12" eb="14">
      <t>リョウリ</t>
    </rPh>
    <phoneticPr fontId="4"/>
  </si>
  <si>
    <t>山本幸江様・谷地村ミサ様</t>
    <rPh sb="0" eb="5">
      <t>ヤマモトサチエサマ</t>
    </rPh>
    <rPh sb="6" eb="9">
      <t>ヤチムラ</t>
    </rPh>
    <rPh sb="11" eb="12">
      <t>サマ</t>
    </rPh>
    <phoneticPr fontId="4"/>
  </si>
  <si>
    <t>9：00～</t>
    <phoneticPr fontId="4"/>
  </si>
  <si>
    <t>個別体操</t>
    <rPh sb="0" eb="2">
      <t>コベツ</t>
    </rPh>
    <rPh sb="2" eb="4">
      <t>タイソウ</t>
    </rPh>
    <phoneticPr fontId="4"/>
  </si>
  <si>
    <t>西舘金政様・中山キセ子様</t>
    <rPh sb="0" eb="5">
      <t>ニシダテカネマササマ</t>
    </rPh>
    <rPh sb="6" eb="8">
      <t>ナカヤマ</t>
    </rPh>
    <rPh sb="10" eb="12">
      <t>コサマ</t>
    </rPh>
    <phoneticPr fontId="4"/>
  </si>
  <si>
    <t>10：00～</t>
    <phoneticPr fontId="4"/>
  </si>
  <si>
    <t>お料理クラブ</t>
    <rPh sb="1" eb="3">
      <t>リョウリ</t>
    </rPh>
    <phoneticPr fontId="4"/>
  </si>
  <si>
    <t>飯田清勝様、・佐藤セツ様</t>
    <rPh sb="0" eb="5">
      <t>イイダキヨカツサマ</t>
    </rPh>
    <rPh sb="7" eb="9">
      <t>サトウ</t>
    </rPh>
    <rPh sb="11" eb="12">
      <t>サマ</t>
    </rPh>
    <phoneticPr fontId="4"/>
  </si>
  <si>
    <t>13：00～</t>
    <phoneticPr fontId="4"/>
  </si>
  <si>
    <t>佐々木イト様</t>
    <phoneticPr fontId="10"/>
  </si>
  <si>
    <t>16：00～</t>
    <phoneticPr fontId="4"/>
  </si>
  <si>
    <t>テレビ鑑賞、読書</t>
    <rPh sb="3" eb="5">
      <t>カンショウ</t>
    </rPh>
    <rPh sb="6" eb="8">
      <t>ドクショ</t>
    </rPh>
    <phoneticPr fontId="10"/>
  </si>
  <si>
    <t>９：00～15：00（14：00～雲）</t>
    <rPh sb="17" eb="18">
      <t>クモ</t>
    </rPh>
    <phoneticPr fontId="3"/>
  </si>
  <si>
    <t>　　　　　　　血圧100/53mmHg、脈拍62回/分。バイタル異常なし。両下肢浮腫継続。疼痛訴えなし。</t>
    <rPh sb="7" eb="9">
      <t>ケツアツ</t>
    </rPh>
    <rPh sb="20" eb="22">
      <t>ミャクハク</t>
    </rPh>
    <rPh sb="24" eb="25">
      <t>カイ</t>
    </rPh>
    <rPh sb="26" eb="27">
      <t>フン</t>
    </rPh>
    <rPh sb="32" eb="34">
      <t>イジョウ</t>
    </rPh>
    <rPh sb="37" eb="40">
      <t>リョウカシ</t>
    </rPh>
    <rPh sb="45" eb="48">
      <t>トウツウウッタ</t>
    </rPh>
    <phoneticPr fontId="3"/>
  </si>
  <si>
    <t>谷地村ミサ様～両下肢浮腫継続。疼痛訴えなし。排便－3日目、朝食後にトイレ誘導にて多量の普通便あり。</t>
    <rPh sb="15" eb="17">
      <t>トウツウ</t>
    </rPh>
    <rPh sb="17" eb="18">
      <t>ウッタ</t>
    </rPh>
    <rPh sb="22" eb="24">
      <t>ハイベン</t>
    </rPh>
    <rPh sb="26" eb="28">
      <t>ニチメ</t>
    </rPh>
    <rPh sb="29" eb="32">
      <t>チョウショクゴ</t>
    </rPh>
    <rPh sb="36" eb="38">
      <t>ユウドウ</t>
    </rPh>
    <rPh sb="40" eb="42">
      <t>タリョウ</t>
    </rPh>
    <rPh sb="43" eb="46">
      <t>フツウベン</t>
    </rPh>
    <phoneticPr fontId="10"/>
  </si>
  <si>
    <t>　　　　　　自力で移乗は行なえている。トイレ利用時、パットずれていることあり直している。</t>
    <rPh sb="6" eb="8">
      <t>ジリキ</t>
    </rPh>
    <rPh sb="9" eb="11">
      <t>イジョウ</t>
    </rPh>
    <rPh sb="12" eb="13">
      <t>オコ</t>
    </rPh>
    <rPh sb="22" eb="25">
      <t>リヨウジ</t>
    </rPh>
    <rPh sb="38" eb="39">
      <t>ナオ</t>
    </rPh>
    <phoneticPr fontId="3"/>
  </si>
  <si>
    <t>赤坂こと様～両鼠径部に赤み軽減傾向、保湿クリーム塗布している。</t>
    <rPh sb="0" eb="2">
      <t>アカサカ</t>
    </rPh>
    <rPh sb="4" eb="6">
      <t>サマカラ</t>
    </rPh>
    <rPh sb="6" eb="10">
      <t>リョウソケイブ</t>
    </rPh>
    <rPh sb="11" eb="12">
      <t>アカ</t>
    </rPh>
    <rPh sb="13" eb="15">
      <t>ケイゲン</t>
    </rPh>
    <rPh sb="15" eb="17">
      <t>ケイコウ</t>
    </rPh>
    <rPh sb="18" eb="20">
      <t>ホシツ</t>
    </rPh>
    <rPh sb="24" eb="26">
      <t>トフ</t>
    </rPh>
    <phoneticPr fontId="3"/>
  </si>
  <si>
    <t>佐藤セツ様～尾骨周辺の皮むけ継続。アズノール軟膏塗布。咳嗽軽度継続。左右脛の内出血軽度継続。疼痛訴えなし。</t>
    <rPh sb="35" eb="36">
      <t>ミギ</t>
    </rPh>
    <rPh sb="41" eb="43">
      <t>ケイド</t>
    </rPh>
    <phoneticPr fontId="4"/>
  </si>
  <si>
    <t>　　　　　　洗浄後軟膏塗布しガーゼ保護している。痛がる様子なし。水分多めに提供するも排便－4日目、日中帯排便なし。</t>
    <rPh sb="9" eb="11">
      <t>ナンコウ</t>
    </rPh>
    <rPh sb="11" eb="13">
      <t>トフ</t>
    </rPh>
    <rPh sb="17" eb="19">
      <t>ホゴ</t>
    </rPh>
    <rPh sb="24" eb="25">
      <t>イタ</t>
    </rPh>
    <rPh sb="27" eb="29">
      <t>ヨウス</t>
    </rPh>
    <rPh sb="32" eb="34">
      <t>スイブン</t>
    </rPh>
    <rPh sb="34" eb="35">
      <t>オオ</t>
    </rPh>
    <rPh sb="37" eb="39">
      <t>テイキョウ</t>
    </rPh>
    <rPh sb="42" eb="44">
      <t>ハイベン</t>
    </rPh>
    <rPh sb="46" eb="48">
      <t>ニチメ</t>
    </rPh>
    <rPh sb="49" eb="52">
      <t>ニッチュウタイ</t>
    </rPh>
    <rPh sb="52" eb="54">
      <t>ハイベン</t>
    </rPh>
    <phoneticPr fontId="10"/>
  </si>
  <si>
    <t>飯田清勝様～頭部、両鼠径部搔き傷継続。上半身の搔き傷軽度傾向。デルモゾール軟膏塗布。</t>
    <rPh sb="6" eb="8">
      <t>トウブ</t>
    </rPh>
    <rPh sb="13" eb="14">
      <t>カ</t>
    </rPh>
    <rPh sb="17" eb="18">
      <t>ゾク</t>
    </rPh>
    <rPh sb="23" eb="24">
      <t>カ</t>
    </rPh>
    <rPh sb="25" eb="26">
      <t>キズ</t>
    </rPh>
    <rPh sb="26" eb="28">
      <t>ケイド</t>
    </rPh>
    <rPh sb="28" eb="30">
      <t>ケイコウ</t>
    </rPh>
    <rPh sb="37" eb="39">
      <t>ナンコウ</t>
    </rPh>
    <rPh sb="39" eb="41">
      <t>トフ</t>
    </rPh>
    <phoneticPr fontId="10"/>
  </si>
  <si>
    <t>西舘金政様～立位困難さあり、車椅子にて対応する。右足第三趾、左足第一趾にマキロン塗布。右踝の化膿あり、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24" eb="26">
      <t>ミギアシ</t>
    </rPh>
    <rPh sb="25" eb="26">
      <t>アシ</t>
    </rPh>
    <rPh sb="31" eb="32">
      <t>アシ</t>
    </rPh>
    <rPh sb="43" eb="44">
      <t>ミギ</t>
    </rPh>
    <rPh sb="44" eb="45">
      <t>クルブシ</t>
    </rPh>
    <rPh sb="46" eb="48">
      <t>カノウ</t>
    </rPh>
    <phoneticPr fontId="10"/>
  </si>
  <si>
    <t>佐々木イト様～背部上位の内出血継続。疼痛訴えなし。左右肩広範囲の掻き傷、腹部の発赤改善傾向。軟膏塗布している。</t>
    <rPh sb="7" eb="9">
      <t>ハイブ</t>
    </rPh>
    <rPh sb="20" eb="21">
      <t>ウッタ</t>
    </rPh>
    <rPh sb="25" eb="27">
      <t>サユウ</t>
    </rPh>
    <rPh sb="27" eb="28">
      <t>カタ</t>
    </rPh>
    <rPh sb="28" eb="31">
      <t>コウハンイ</t>
    </rPh>
    <rPh sb="32" eb="33">
      <t>カ</t>
    </rPh>
    <rPh sb="34" eb="35">
      <t>キズ</t>
    </rPh>
    <rPh sb="41" eb="43">
      <t>カイゼン</t>
    </rPh>
    <rPh sb="43" eb="45">
      <t>ケイコウ</t>
    </rPh>
    <rPh sb="46" eb="50">
      <t>ナンコウトフ</t>
    </rPh>
    <phoneticPr fontId="10"/>
  </si>
  <si>
    <t>　　　　　　16時頃、食堂にて尿失禁あり。下衣交換している。</t>
    <rPh sb="8" eb="9">
      <t>ジ</t>
    </rPh>
    <rPh sb="9" eb="10">
      <t>ゴロ</t>
    </rPh>
    <rPh sb="11" eb="13">
      <t>ショクドウ</t>
    </rPh>
    <rPh sb="15" eb="18">
      <t>ニョウシッキン</t>
    </rPh>
    <rPh sb="21" eb="25">
      <t>カイコウカン</t>
    </rPh>
    <phoneticPr fontId="10"/>
  </si>
  <si>
    <t>　　　　　　洗浄後軟膏塗布しガーゼ保護している。痛がる様子なし。</t>
    <rPh sb="9" eb="11">
      <t>ナンコウ</t>
    </rPh>
    <rPh sb="11" eb="13">
      <t>トフ</t>
    </rPh>
    <rPh sb="17" eb="19">
      <t>ホゴ</t>
    </rPh>
    <rPh sb="24" eb="25">
      <t>イタ</t>
    </rPh>
    <rPh sb="27" eb="29">
      <t>ヨウス</t>
    </rPh>
    <phoneticPr fontId="10"/>
  </si>
  <si>
    <t>　　　　　　　脈拍45回/分。体調不良の訴えはなし。両下肢浮腫継続。疼痛訴えなし。</t>
    <rPh sb="7" eb="9">
      <t>ミャクハク</t>
    </rPh>
    <rPh sb="15" eb="19">
      <t>タイチョウフリョウ</t>
    </rPh>
    <rPh sb="20" eb="21">
      <t>ウッタ</t>
    </rPh>
    <rPh sb="26" eb="29">
      <t>リョウカシ</t>
    </rPh>
    <rPh sb="34" eb="37">
      <t>トウツウウッタ</t>
    </rPh>
    <phoneticPr fontId="3"/>
  </si>
  <si>
    <t>佐々木イト様～背部上位の内出血継続。疼痛訴えなし。背部の掻き傷、腹部発赤に軟膏塗布している。</t>
    <rPh sb="7" eb="9">
      <t>ハイブ</t>
    </rPh>
    <rPh sb="20" eb="21">
      <t>ウッタ</t>
    </rPh>
    <rPh sb="25" eb="27">
      <t>ハイブ</t>
    </rPh>
    <rPh sb="28" eb="29">
      <t>カ</t>
    </rPh>
    <rPh sb="30" eb="31">
      <t>キズ</t>
    </rPh>
    <rPh sb="32" eb="34">
      <t>フクブ</t>
    </rPh>
    <rPh sb="34" eb="36">
      <t>ホッセキ</t>
    </rPh>
    <rPh sb="37" eb="41">
      <t>ナンコウトフ</t>
    </rPh>
    <phoneticPr fontId="10"/>
  </si>
  <si>
    <t>　　　　　　　左手第三趾に虫刺されあとにも軟膏塗布している。</t>
    <rPh sb="7" eb="9">
      <t>ヒダリテ</t>
    </rPh>
    <rPh sb="9" eb="12">
      <t>ダイサンシ</t>
    </rPh>
    <rPh sb="13" eb="15">
      <t>ムシサ</t>
    </rPh>
    <rPh sb="21" eb="25">
      <t>ナンコウトフ</t>
    </rPh>
    <phoneticPr fontId="3"/>
  </si>
  <si>
    <t xml:space="preserve">            排便－4日目。夕食後下剤15滴服用する。3時少量の排便あり。オムツ外しあり。衣類、ラバー尿汚染あり交換。</t>
    <rPh sb="12" eb="14">
      <t>ハイベン</t>
    </rPh>
    <rPh sb="16" eb="18">
      <t>ニチメ</t>
    </rPh>
    <rPh sb="19" eb="22">
      <t>ユウショクゴ</t>
    </rPh>
    <rPh sb="22" eb="24">
      <t>ゲザイ</t>
    </rPh>
    <rPh sb="26" eb="27">
      <t>テキ</t>
    </rPh>
    <rPh sb="27" eb="29">
      <t>フクヨウ</t>
    </rPh>
    <rPh sb="33" eb="34">
      <t>ジ</t>
    </rPh>
    <rPh sb="34" eb="36">
      <t>ショウリョウ</t>
    </rPh>
    <rPh sb="37" eb="39">
      <t>ハイベン</t>
    </rPh>
    <rPh sb="45" eb="46">
      <t>ハズ</t>
    </rPh>
    <rPh sb="50" eb="52">
      <t>イルイ</t>
    </rPh>
    <rPh sb="56" eb="59">
      <t>ニョウオセン</t>
    </rPh>
    <rPh sb="61" eb="63">
      <t>コウカン</t>
    </rPh>
    <phoneticPr fontId="3"/>
  </si>
  <si>
    <t>佐藤セツ様～尾骨周辺の皮むけ継続。アズノール軟膏塗布。咳嗽軽度継続。左右脛の内出血改善。</t>
    <rPh sb="35" eb="36">
      <t>ミギ</t>
    </rPh>
    <rPh sb="41" eb="43">
      <t>カイゼン</t>
    </rPh>
    <phoneticPr fontId="4"/>
  </si>
  <si>
    <t>馬渡和子様～排便－3日目となるも夜間帯排便なし。</t>
    <rPh sb="0" eb="4">
      <t>マワタリカズコ</t>
    </rPh>
    <rPh sb="4" eb="6">
      <t>サマカラ</t>
    </rPh>
    <rPh sb="6" eb="8">
      <t>ハイベン</t>
    </rPh>
    <rPh sb="10" eb="12">
      <t>ニチメ</t>
    </rPh>
    <rPh sb="16" eb="21">
      <t>ヤカンタイハイベン</t>
    </rPh>
    <phoneticPr fontId="3"/>
  </si>
  <si>
    <t>9:00～15：00（雲）</t>
    <rPh sb="11" eb="12">
      <t>クモ</t>
    </rPh>
    <phoneticPr fontId="3"/>
  </si>
  <si>
    <t>外出・外泊・その他　(</t>
    <rPh sb="0" eb="2">
      <t>ガイシュツ</t>
    </rPh>
    <rPh sb="3" eb="5">
      <t>ガイハク</t>
    </rPh>
    <rPh sb="8" eb="9">
      <t>タ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</si>
  <si>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</si>
  <si>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外出・外泊・その他　（）</t>
    <rPh sb="0" eb="2">
      <t>ガイシュツ</t>
    </rPh>
    <rPh sb="3" eb="5">
      <t>ガイハク</t>
    </rPh>
    <rPh sb="8" eb="9">
      <t>タ</t>
    </rPh>
    <phoneticPr fontId="4"/>
  </si>
  <si>
    <t>音楽鑑賞・新聞たたみ</t>
    <rPh sb="0" eb="4">
      <t>オンガクカンショウ</t>
    </rPh>
    <rPh sb="5" eb="7">
      <t>シンブン</t>
    </rPh>
    <phoneticPr fontId="10"/>
  </si>
  <si>
    <t>馬渡和子様～排便－3日目、日中帯排便あり。</t>
    <rPh sb="0" eb="4">
      <t>マワタリカズコ</t>
    </rPh>
    <rPh sb="4" eb="6">
      <t>サマカラ</t>
    </rPh>
    <rPh sb="6" eb="8">
      <t>ハイベン</t>
    </rPh>
    <rPh sb="10" eb="12">
      <t>ニチメ</t>
    </rPh>
    <rPh sb="13" eb="15">
      <t>ニッチュウ</t>
    </rPh>
    <rPh sb="15" eb="16">
      <t>タイ</t>
    </rPh>
    <rPh sb="16" eb="18">
      <t>ハイベン</t>
    </rPh>
    <phoneticPr fontId="3"/>
  </si>
  <si>
    <t>　　　　　　　血圧114/54mmHg、脈拍41回/分。バイタル異常なし。両下肢浮腫継続。疼痛訴えなし。</t>
    <rPh sb="7" eb="9">
      <t>ケツアツ</t>
    </rPh>
    <rPh sb="20" eb="22">
      <t>ミャクハク</t>
    </rPh>
    <rPh sb="24" eb="25">
      <t>カイ</t>
    </rPh>
    <rPh sb="26" eb="27">
      <t>フン</t>
    </rPh>
    <rPh sb="32" eb="34">
      <t>イジョウ</t>
    </rPh>
    <rPh sb="37" eb="40">
      <t>リョウカシ</t>
    </rPh>
    <rPh sb="45" eb="48">
      <t>トウツウウッタ</t>
    </rPh>
    <phoneticPr fontId="3"/>
  </si>
  <si>
    <t>佐々木イト様～背部上位の内出血継続。疼痛訴えなし。背部の掻き傷、腹部の発赤継続。軟膏塗布している。</t>
    <rPh sb="7" eb="9">
      <t>ハイブ</t>
    </rPh>
    <rPh sb="20" eb="21">
      <t>ウッタ</t>
    </rPh>
    <rPh sb="25" eb="27">
      <t>ハイブ</t>
    </rPh>
    <rPh sb="28" eb="29">
      <t>カ</t>
    </rPh>
    <rPh sb="30" eb="31">
      <t>キズ</t>
    </rPh>
    <rPh sb="37" eb="39">
      <t>ケイゾク</t>
    </rPh>
    <rPh sb="40" eb="44">
      <t>ナンコウトフ</t>
    </rPh>
    <phoneticPr fontId="10"/>
  </si>
  <si>
    <t>佐藤セツ様～尾骨周辺の皮むけ継続。アズノール軟膏塗布。咳嗽軽度継続。</t>
    <phoneticPr fontId="4"/>
  </si>
  <si>
    <t>飯田清勝様～頭部、両鼠径部搔き傷継続。上半身の搔き傷改善傾向。デルモゾール軟膏塗布。</t>
    <rPh sb="6" eb="8">
      <t>トウブ</t>
    </rPh>
    <rPh sb="13" eb="14">
      <t>カ</t>
    </rPh>
    <rPh sb="17" eb="18">
      <t>ゾク</t>
    </rPh>
    <rPh sb="23" eb="24">
      <t>カ</t>
    </rPh>
    <rPh sb="25" eb="26">
      <t>キズ</t>
    </rPh>
    <rPh sb="26" eb="28">
      <t>カイゼン</t>
    </rPh>
    <rPh sb="28" eb="30">
      <t>ケイコウ</t>
    </rPh>
    <rPh sb="37" eb="39">
      <t>ナンコウ</t>
    </rPh>
    <rPh sb="39" eb="41">
      <t>トフ</t>
    </rPh>
    <phoneticPr fontId="10"/>
  </si>
  <si>
    <t>赤坂こと様～両鼠径部の赤み軽減傾向、保湿クリーム塗布している。</t>
    <rPh sb="0" eb="2">
      <t>アカサカ</t>
    </rPh>
    <rPh sb="4" eb="6">
      <t>サマカラ</t>
    </rPh>
    <rPh sb="6" eb="10">
      <t>リョウソケイブ</t>
    </rPh>
    <rPh sb="11" eb="12">
      <t>アカ</t>
    </rPh>
    <rPh sb="13" eb="15">
      <t>ケイゲン</t>
    </rPh>
    <rPh sb="15" eb="17">
      <t>ケイコウ</t>
    </rPh>
    <rPh sb="18" eb="20">
      <t>ホシツ</t>
    </rPh>
    <rPh sb="24" eb="26">
      <t>トフ</t>
    </rPh>
    <phoneticPr fontId="3"/>
  </si>
  <si>
    <t>　　　　　　事で眠る様子なし。まとまった睡眠とれていないが、本人寝不足ではないと話している。</t>
    <rPh sb="6" eb="7">
      <t>コト</t>
    </rPh>
    <rPh sb="8" eb="10">
      <t>ネムル</t>
    </rPh>
    <rPh sb="10" eb="12">
      <t>ヨウス</t>
    </rPh>
    <rPh sb="20" eb="22">
      <t>スイミン</t>
    </rPh>
    <rPh sb="30" eb="32">
      <t>ホンニン</t>
    </rPh>
    <rPh sb="32" eb="35">
      <t>ネブソク</t>
    </rPh>
    <rPh sb="40" eb="41">
      <t>ハナ</t>
    </rPh>
    <phoneticPr fontId="3"/>
  </si>
  <si>
    <t>　　　　　　夜間帯、ベッドから車椅子への移乗は自力で出来ているが、トイレ利用時は立位困難があり、一部介助要している。</t>
    <rPh sb="6" eb="8">
      <t>ヤカン</t>
    </rPh>
    <rPh sb="8" eb="9">
      <t>タイ</t>
    </rPh>
    <rPh sb="15" eb="18">
      <t>クルマイス</t>
    </rPh>
    <rPh sb="20" eb="22">
      <t>イジョウ</t>
    </rPh>
    <rPh sb="23" eb="25">
      <t>ジリキ</t>
    </rPh>
    <rPh sb="26" eb="28">
      <t>デキ</t>
    </rPh>
    <rPh sb="36" eb="38">
      <t>リヨウ</t>
    </rPh>
    <rPh sb="38" eb="39">
      <t>ジ</t>
    </rPh>
    <rPh sb="40" eb="42">
      <t>リツイ</t>
    </rPh>
    <rPh sb="42" eb="44">
      <t>コンナン</t>
    </rPh>
    <rPh sb="48" eb="50">
      <t>イチブ</t>
    </rPh>
    <rPh sb="50" eb="52">
      <t>カイジョ</t>
    </rPh>
    <rPh sb="52" eb="53">
      <t>ヨウ</t>
    </rPh>
    <phoneticPr fontId="3"/>
  </si>
  <si>
    <t>　　　　　　洗浄後軟膏塗布しガーゼ保護している。痛がる様子なし。</t>
    <rPh sb="9" eb="11">
      <t>ナンコウ</t>
    </rPh>
    <rPh sb="11" eb="13">
      <t>トフ</t>
    </rPh>
    <rPh sb="17" eb="19">
      <t>ホゴ</t>
    </rPh>
    <rPh sb="24" eb="31">
      <t>イタガルヨウスナシ</t>
    </rPh>
    <phoneticPr fontId="10"/>
  </si>
  <si>
    <t>　　　　　　左手第3趾付け根に搔き傷継続。痒み等の訴えなし。左右手背・腕・右首に虫さされあり軟膏塗布している。</t>
    <rPh sb="18" eb="20">
      <t>ケイゾク</t>
    </rPh>
    <rPh sb="21" eb="22">
      <t>カユ</t>
    </rPh>
    <rPh sb="23" eb="24">
      <t>トウ</t>
    </rPh>
    <rPh sb="25" eb="26">
      <t>ウッタ</t>
    </rPh>
    <rPh sb="30" eb="31">
      <t>ヒダリ</t>
    </rPh>
    <rPh sb="31" eb="32">
      <t>ミギ</t>
    </rPh>
    <rPh sb="32" eb="34">
      <t>シュハイ</t>
    </rPh>
    <rPh sb="35" eb="36">
      <t>ウデ</t>
    </rPh>
    <rPh sb="37" eb="38">
      <t>ミギ</t>
    </rPh>
    <rPh sb="38" eb="39">
      <t>クビ</t>
    </rPh>
    <rPh sb="40" eb="41">
      <t>ムシ</t>
    </rPh>
    <rPh sb="46" eb="48">
      <t>ナンコウ</t>
    </rPh>
    <rPh sb="48" eb="50">
      <t>トフ</t>
    </rPh>
    <phoneticPr fontId="10"/>
  </si>
  <si>
    <t xml:space="preserve">              排便－2日目、就寝前センノシド錠2錠服薬。4時排便あり。</t>
    <rPh sb="14" eb="16">
      <t>ハイベン</t>
    </rPh>
    <rPh sb="18" eb="20">
      <t>ニチメ</t>
    </rPh>
    <rPh sb="21" eb="24">
      <t>シュウシンマエ</t>
    </rPh>
    <rPh sb="29" eb="30">
      <t>ジョウ</t>
    </rPh>
    <rPh sb="31" eb="32">
      <t>ジョウ</t>
    </rPh>
    <rPh sb="32" eb="34">
      <t>フクヤク</t>
    </rPh>
    <rPh sb="36" eb="37">
      <t>ジ</t>
    </rPh>
    <rPh sb="37" eb="39">
      <t>ハイベン</t>
    </rPh>
    <phoneticPr fontId="10"/>
  </si>
  <si>
    <t xml:space="preserve">        　  夜間帯、22時よりトイレと食堂の往復頻回。2時、自室に戻り5時まで休まれている。</t>
    <rPh sb="11" eb="14">
      <t>ヤカンタイ</t>
    </rPh>
    <rPh sb="17" eb="18">
      <t>ジ</t>
    </rPh>
    <rPh sb="33" eb="34">
      <t>ジ</t>
    </rPh>
    <rPh sb="35" eb="37">
      <t>ジシツ</t>
    </rPh>
    <rPh sb="38" eb="39">
      <t>モド</t>
    </rPh>
    <rPh sb="41" eb="42">
      <t>ジ</t>
    </rPh>
    <rPh sb="44" eb="45">
      <t>ヤス</t>
    </rPh>
    <phoneticPr fontId="3"/>
  </si>
  <si>
    <t>　　　　　　　起床時、脈拍 47回/分。体調不良の訴えはなし。両下肢浮腫継続。疼痛訴えなし。</t>
    <rPh sb="7" eb="10">
      <t>キショウジ</t>
    </rPh>
    <rPh sb="11" eb="13">
      <t>ミャクハク</t>
    </rPh>
    <rPh sb="20" eb="24">
      <t>タイチョウフリョウ</t>
    </rPh>
    <rPh sb="25" eb="26">
      <t>ウッタ</t>
    </rPh>
    <rPh sb="31" eb="34">
      <t>リョウカシ</t>
    </rPh>
    <rPh sb="39" eb="42">
      <t>トウツウウッタ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</si>
</sst>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Ｐゴシック"/>
      <family val="3"/>
      <charset val="128"/>
      <scheme val="minor"/>
    </font>
    <font>
      <b/>
      <sz val="9"/>
      <color indexed="81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12"/>
      <color theme="1" tint="0.249977111117893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0" fontId="1" fillId="0" borderId="0"/>
  </cellStyleXfs>
  <cellXfs count="418">
    <xf numFmtId="0" fontId="0" fillId="0" borderId="0" xfId="0">
      <alignment vertical="center"/>
    </xf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/>
    </xf>
    <xf numFmtId="0" fontId="9" fillId="0" borderId="24" xfId="1" applyFont="1" applyBorder="1" applyAlignment="1">
      <alignment horizontal="center" vertical="center" shrinkToFit="1"/>
    </xf>
    <xf numFmtId="0" fontId="9" fillId="0" borderId="31" xfId="1" applyFont="1" applyBorder="1" applyAlignment="1">
      <alignment horizontal="center" vertical="center" shrinkToFit="1"/>
    </xf>
    <xf numFmtId="0" fontId="8" fillId="0" borderId="39" xfId="1" applyFont="1" applyBorder="1" applyAlignment="1">
      <alignment horizontal="center" vertical="center"/>
    </xf>
    <xf numFmtId="0" fontId="6" fillId="0" borderId="41" xfId="1" applyFont="1" applyBorder="1" applyAlignment="1">
      <alignment horizontal="center" vertical="center"/>
    </xf>
    <xf numFmtId="0" fontId="8" fillId="0" borderId="39" xfId="1" applyFont="1" applyFill="1" applyBorder="1" applyAlignment="1">
      <alignment horizontal="center" vertical="center"/>
    </xf>
    <xf numFmtId="0" fontId="6" fillId="0" borderId="41" xfId="1" applyFont="1" applyFill="1" applyBorder="1" applyAlignment="1">
      <alignment horizontal="center" vertical="center"/>
    </xf>
    <xf numFmtId="0" fontId="14" fillId="0" borderId="59" xfId="1" applyFont="1" applyFill="1" applyBorder="1" applyAlignment="1">
      <alignment horizontal="left" vertical="top"/>
    </xf>
    <xf numFmtId="0" fontId="14" fillId="0" borderId="60" xfId="1" applyFont="1" applyFill="1" applyBorder="1" applyAlignment="1">
      <alignment horizontal="left" vertical="top"/>
    </xf>
    <xf numFmtId="0" fontId="14" fillId="0" borderId="61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14" fillId="0" borderId="0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" fillId="0" borderId="0" xfId="1" applyBorder="1"/>
    <xf numFmtId="0" fontId="7" fillId="0" borderId="17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8" fillId="0" borderId="68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7" fillId="0" borderId="70" xfId="1" applyFont="1" applyBorder="1" applyAlignment="1">
      <alignment horizontal="center" vertical="center" wrapText="1"/>
    </xf>
    <xf numFmtId="0" fontId="11" fillId="0" borderId="71" xfId="1" applyFont="1" applyBorder="1" applyAlignment="1">
      <alignment horizontal="center" vertical="center" wrapText="1"/>
    </xf>
    <xf numFmtId="0" fontId="11" fillId="0" borderId="72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1" fillId="0" borderId="3" xfId="1" applyBorder="1" applyAlignment="1">
      <alignment vertical="center" wrapText="1"/>
    </xf>
    <xf numFmtId="0" fontId="1" fillId="0" borderId="43" xfId="1" applyBorder="1" applyAlignment="1">
      <alignment vertical="center" wrapText="1"/>
    </xf>
    <xf numFmtId="0" fontId="1" fillId="0" borderId="0" xfId="1" applyBorder="1" applyAlignment="1">
      <alignment vertical="center" wrapText="1"/>
    </xf>
    <xf numFmtId="0" fontId="1" fillId="0" borderId="46" xfId="1" applyBorder="1" applyAlignment="1">
      <alignment vertical="center" wrapText="1"/>
    </xf>
    <xf numFmtId="0" fontId="8" fillId="0" borderId="26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67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26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67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26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8" fillId="0" borderId="16" xfId="1" applyFont="1" applyBorder="1" applyAlignment="1">
      <alignment horizontal="left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4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center"/>
    </xf>
    <xf numFmtId="0" fontId="7" fillId="0" borderId="26" xfId="1" applyFont="1" applyBorder="1" applyAlignment="1">
      <alignment horizontal="center" vertical="center"/>
    </xf>
    <xf numFmtId="0" fontId="7" fillId="2" borderId="25" xfId="1" applyFont="1" applyFill="1" applyBorder="1" applyAlignment="1">
      <alignment horizontal="center" vertical="center"/>
    </xf>
    <xf numFmtId="0" fontId="7" fillId="2" borderId="26" xfId="1" applyFont="1" applyFill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0" fontId="11" fillId="0" borderId="27" xfId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7" fillId="0" borderId="40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5" fillId="0" borderId="38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8" fillId="0" borderId="25" xfId="1" applyFont="1" applyFill="1" applyBorder="1" applyAlignment="1">
      <alignment horizontal="center" vertical="center"/>
    </xf>
    <xf numFmtId="0" fontId="8" fillId="0" borderId="27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center" vertical="center"/>
    </xf>
    <xf numFmtId="0" fontId="8" fillId="0" borderId="32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12" fillId="0" borderId="7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0" xfId="1" applyFont="1" applyBorder="1" applyAlignment="1">
      <alignment horizontal="center" vertical="center" shrinkToFit="1"/>
    </xf>
    <xf numFmtId="0" fontId="12" fillId="0" borderId="8" xfId="1" applyFont="1" applyBorder="1" applyAlignment="1">
      <alignment horizontal="center" vertical="center" shrinkToFit="1"/>
    </xf>
    <xf numFmtId="0" fontId="1" fillId="0" borderId="3" xfId="1" applyBorder="1" applyAlignment="1">
      <alignment horizontal="center" vertical="center" wrapText="1"/>
    </xf>
    <xf numFmtId="0" fontId="1" fillId="0" borderId="43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8" fillId="0" borderId="25" xfId="1" applyFont="1" applyFill="1" applyBorder="1" applyAlignment="1">
      <alignment horizontal="center" vertical="center" shrinkToFit="1"/>
    </xf>
    <xf numFmtId="0" fontId="8" fillId="0" borderId="27" xfId="1" applyFont="1" applyFill="1" applyBorder="1" applyAlignment="1">
      <alignment horizontal="center" vertical="center" shrinkToFit="1"/>
    </xf>
    <xf numFmtId="0" fontId="8" fillId="0" borderId="26" xfId="1" applyFont="1" applyFill="1" applyBorder="1" applyAlignment="1">
      <alignment horizontal="center" vertical="center" shrinkToFit="1"/>
    </xf>
    <xf numFmtId="0" fontId="6" fillId="0" borderId="25" xfId="1" applyFont="1" applyFill="1" applyBorder="1" applyAlignment="1">
      <alignment horizontal="center" vertical="center" shrinkToFit="1"/>
    </xf>
    <xf numFmtId="0" fontId="6" fillId="0" borderId="30" xfId="1" applyFont="1" applyFill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34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6" fillId="0" borderId="32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12" fillId="0" borderId="25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5" fillId="0" borderId="14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6" fillId="0" borderId="40" xfId="1" applyFont="1" applyBorder="1" applyAlignment="1">
      <alignment horizontal="right" vertical="center"/>
    </xf>
    <xf numFmtId="0" fontId="6" fillId="0" borderId="27" xfId="1" applyFont="1" applyBorder="1" applyAlignment="1">
      <alignment horizontal="right" vertical="center"/>
    </xf>
    <xf numFmtId="0" fontId="6" fillId="0" borderId="26" xfId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 shrinkToFit="1"/>
    </xf>
    <xf numFmtId="0" fontId="8" fillId="0" borderId="8" xfId="1" applyFont="1" applyBorder="1" applyAlignment="1">
      <alignment horizontal="center" vertical="center" shrinkToFit="1"/>
    </xf>
    <xf numFmtId="0" fontId="12" fillId="0" borderId="44" xfId="1" applyFont="1" applyBorder="1" applyAlignment="1">
      <alignment horizontal="center" vertical="center" shrinkToFit="1"/>
    </xf>
    <xf numFmtId="0" fontId="12" fillId="0" borderId="45" xfId="1" applyFont="1" applyBorder="1" applyAlignment="1">
      <alignment horizontal="center" vertical="center" shrinkToFit="1"/>
    </xf>
    <xf numFmtId="0" fontId="12" fillId="0" borderId="27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1" fillId="0" borderId="48" xfId="1" applyBorder="1" applyAlignment="1">
      <alignment horizontal="center" vertical="center" shrinkToFit="1"/>
    </xf>
    <xf numFmtId="0" fontId="1" fillId="0" borderId="49" xfId="1" applyBorder="1" applyAlignment="1">
      <alignment horizontal="center" vertical="center" shrinkToFi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3" fillId="0" borderId="48" xfId="1" applyFont="1" applyBorder="1" applyAlignment="1">
      <alignment horizontal="center" vertical="center" shrinkToFit="1"/>
    </xf>
    <xf numFmtId="0" fontId="11" fillId="0" borderId="44" xfId="1" applyFont="1" applyBorder="1" applyAlignment="1">
      <alignment horizontal="center" vertical="center"/>
    </xf>
    <xf numFmtId="0" fontId="11" fillId="0" borderId="52" xfId="1" applyFont="1" applyBorder="1" applyAlignment="1">
      <alignment horizontal="center" vertical="center"/>
    </xf>
    <xf numFmtId="0" fontId="11" fillId="0" borderId="53" xfId="1" applyFont="1" applyBorder="1" applyAlignment="1">
      <alignment horizontal="center" vertical="center"/>
    </xf>
    <xf numFmtId="20" fontId="6" fillId="0" borderId="40" xfId="1" applyNumberFormat="1" applyFont="1" applyBorder="1" applyAlignment="1">
      <alignment horizontal="center" vertical="center" wrapText="1"/>
    </xf>
    <xf numFmtId="20" fontId="6" fillId="0" borderId="26" xfId="1" applyNumberFormat="1" applyFont="1" applyBorder="1" applyAlignment="1">
      <alignment horizontal="center" vertical="center" wrapText="1"/>
    </xf>
    <xf numFmtId="0" fontId="8" fillId="0" borderId="25" xfId="1" applyFont="1" applyBorder="1" applyAlignment="1">
      <alignment horizontal="center" vertical="center" shrinkToFit="1"/>
    </xf>
    <xf numFmtId="0" fontId="8" fillId="0" borderId="27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6" fillId="0" borderId="40" xfId="1" applyFont="1" applyBorder="1" applyAlignment="1">
      <alignment horizontal="center" vertical="center" wrapText="1"/>
    </xf>
    <xf numFmtId="0" fontId="6" fillId="0" borderId="26" xfId="1" applyFont="1" applyBorder="1" applyAlignment="1">
      <alignment horizontal="center" vertical="center" wrapText="1"/>
    </xf>
    <xf numFmtId="0" fontId="8" fillId="0" borderId="25" xfId="1" applyFont="1" applyFill="1" applyBorder="1" applyAlignment="1">
      <alignment horizontal="center" vertical="center" wrapText="1"/>
    </xf>
    <xf numFmtId="0" fontId="8" fillId="0" borderId="27" xfId="1" applyFont="1" applyFill="1" applyBorder="1" applyAlignment="1">
      <alignment horizontal="center" vertical="center" wrapText="1"/>
    </xf>
    <xf numFmtId="0" fontId="8" fillId="0" borderId="30" xfId="1" applyFont="1" applyFill="1" applyBorder="1" applyAlignment="1">
      <alignment horizontal="center" vertical="center" wrapText="1"/>
    </xf>
    <xf numFmtId="0" fontId="8" fillId="0" borderId="30" xfId="1" applyFont="1" applyFill="1" applyBorder="1" applyAlignment="1">
      <alignment horizontal="center" vertical="center" shrinkToFit="1"/>
    </xf>
    <xf numFmtId="0" fontId="6" fillId="0" borderId="54" xfId="1" applyFont="1" applyBorder="1" applyAlignment="1">
      <alignment horizontal="right" vertical="center"/>
    </xf>
    <xf numFmtId="0" fontId="6" fillId="0" borderId="52" xfId="1" applyFont="1" applyBorder="1" applyAlignment="1">
      <alignment horizontal="right" vertical="center"/>
    </xf>
    <xf numFmtId="0" fontId="6" fillId="0" borderId="45" xfId="1" applyFont="1" applyBorder="1" applyAlignment="1">
      <alignment horizontal="right" vertical="center"/>
    </xf>
    <xf numFmtId="0" fontId="7" fillId="0" borderId="62" xfId="1" applyFont="1" applyFill="1" applyBorder="1" applyAlignment="1">
      <alignment horizontal="left" vertical="top" shrinkToFit="1"/>
    </xf>
    <xf numFmtId="0" fontId="7" fillId="0" borderId="63" xfId="1" applyFont="1" applyFill="1" applyBorder="1" applyAlignment="1">
      <alignment horizontal="left" vertical="top" shrinkToFit="1"/>
    </xf>
    <xf numFmtId="0" fontId="7" fillId="0" borderId="64" xfId="1" applyFont="1" applyFill="1" applyBorder="1" applyAlignment="1">
      <alignment horizontal="left" vertical="top" shrinkToFit="1"/>
    </xf>
    <xf numFmtId="0" fontId="7" fillId="2" borderId="59" xfId="1" applyFont="1" applyFill="1" applyBorder="1" applyAlignment="1">
      <alignment horizontal="left" vertical="top" shrinkToFit="1"/>
    </xf>
    <xf numFmtId="0" fontId="7" fillId="2" borderId="60" xfId="1" applyFont="1" applyFill="1" applyBorder="1" applyAlignment="1">
      <alignment horizontal="left" vertical="top" shrinkToFit="1"/>
    </xf>
    <xf numFmtId="0" fontId="7" fillId="2" borderId="61" xfId="1" applyFont="1" applyFill="1" applyBorder="1" applyAlignment="1">
      <alignment horizontal="left" vertical="top" shrinkToFi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6" fillId="0" borderId="42" xfId="1" applyFont="1" applyBorder="1" applyAlignment="1">
      <alignment horizontal="right" vertical="center"/>
    </xf>
    <xf numFmtId="0" fontId="6" fillId="0" borderId="34" xfId="1" applyFont="1" applyBorder="1" applyAlignment="1">
      <alignment horizontal="right" vertical="center"/>
    </xf>
    <xf numFmtId="0" fontId="6" fillId="0" borderId="33" xfId="1" applyFont="1" applyBorder="1" applyAlignment="1">
      <alignment horizontal="right" vertical="center"/>
    </xf>
    <xf numFmtId="0" fontId="11" fillId="0" borderId="55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vertical="center" wrapText="1"/>
    </xf>
    <xf numFmtId="0" fontId="6" fillId="0" borderId="33" xfId="1" applyFont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shrinkToFit="1"/>
    </xf>
    <xf numFmtId="0" fontId="8" fillId="0" borderId="34" xfId="1" applyFont="1" applyFill="1" applyBorder="1" applyAlignment="1">
      <alignment horizontal="center" vertical="center" shrinkToFit="1"/>
    </xf>
    <xf numFmtId="0" fontId="8" fillId="0" borderId="37" xfId="1" applyFont="1" applyFill="1" applyBorder="1" applyAlignment="1">
      <alignment horizontal="center" vertical="center" shrinkToFit="1"/>
    </xf>
    <xf numFmtId="0" fontId="7" fillId="0" borderId="56" xfId="1" applyFont="1" applyFill="1" applyBorder="1" applyAlignment="1">
      <alignment horizontal="left" vertical="top" shrinkToFit="1"/>
    </xf>
    <xf numFmtId="0" fontId="7" fillId="0" borderId="57" xfId="1" applyFont="1" applyFill="1" applyBorder="1" applyAlignment="1">
      <alignment horizontal="left" vertical="top" shrinkToFit="1"/>
    </xf>
    <xf numFmtId="0" fontId="7" fillId="0" borderId="58" xfId="1" applyFont="1" applyFill="1" applyBorder="1" applyAlignment="1">
      <alignment horizontal="left" vertical="top" shrinkToFit="1"/>
    </xf>
    <xf numFmtId="0" fontId="5" fillId="0" borderId="65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32" xfId="1" applyFont="1" applyBorder="1" applyAlignment="1">
      <alignment horizontal="center" vertical="center" shrinkToFit="1"/>
    </xf>
    <xf numFmtId="0" fontId="11" fillId="0" borderId="33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14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11" fillId="0" borderId="38" xfId="1" applyFont="1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 wrapText="1"/>
    </xf>
    <xf numFmtId="0" fontId="11" fillId="0" borderId="20" xfId="1" applyFont="1" applyBorder="1" applyAlignment="1">
      <alignment horizontal="center" vertical="center" shrinkToFit="1"/>
    </xf>
    <xf numFmtId="0" fontId="11" fillId="0" borderId="21" xfId="1" applyFont="1" applyBorder="1" applyAlignment="1">
      <alignment horizontal="center" vertical="center" shrinkToFit="1"/>
    </xf>
    <xf numFmtId="0" fontId="8" fillId="0" borderId="67" xfId="1" applyFont="1" applyBorder="1" applyAlignment="1">
      <alignment horizontal="center" vertical="center"/>
    </xf>
    <xf numFmtId="0" fontId="8" fillId="0" borderId="46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 shrinkToFit="1"/>
    </xf>
    <xf numFmtId="0" fontId="5" fillId="0" borderId="66" xfId="1" applyFont="1" applyBorder="1" applyAlignment="1">
      <alignment horizontal="center" vertical="center"/>
    </xf>
    <xf numFmtId="0" fontId="9" fillId="0" borderId="65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15" fillId="0" borderId="9" xfId="1" applyFont="1" applyBorder="1" applyAlignment="1">
      <alignment horizontal="center" vertical="center" wrapText="1"/>
    </xf>
    <xf numFmtId="0" fontId="18" fillId="0" borderId="32" xfId="1" applyFont="1" applyBorder="1" applyAlignment="1">
      <alignment horizontal="center" vertical="center"/>
    </xf>
    <xf numFmtId="0" fontId="18" fillId="0" borderId="33" xfId="1" applyFont="1" applyBorder="1" applyAlignment="1">
      <alignment horizontal="center" vertical="center"/>
    </xf>
    <xf numFmtId="0" fontId="7" fillId="0" borderId="75" xfId="1" applyFont="1" applyFill="1" applyBorder="1" applyAlignment="1">
      <alignment horizontal="left" vertical="top" shrinkToFit="1"/>
    </xf>
    <xf numFmtId="0" fontId="9" fillId="0" borderId="20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43" xfId="1" applyFont="1" applyBorder="1" applyAlignment="1">
      <alignment horizontal="left" vertical="center" wrapText="1"/>
    </xf>
    <xf numFmtId="0" fontId="7" fillId="0" borderId="59" xfId="1" applyFont="1" applyBorder="1" applyAlignment="1">
      <alignment horizontal="left" vertical="center" wrapText="1"/>
    </xf>
    <xf numFmtId="0" fontId="7" fillId="0" borderId="60" xfId="1" applyFont="1" applyBorder="1" applyAlignment="1">
      <alignment horizontal="left" vertical="center" wrapText="1"/>
    </xf>
    <xf numFmtId="0" fontId="7" fillId="0" borderId="61" xfId="1" applyFont="1" applyBorder="1" applyAlignment="1">
      <alignment horizontal="left" vertical="center" wrapText="1"/>
    </xf>
    <xf numFmtId="0" fontId="15" fillId="0" borderId="67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46" xfId="1" applyFont="1" applyBorder="1" applyAlignment="1">
      <alignment horizontal="left" vertical="center" wrapText="1"/>
    </xf>
    <xf numFmtId="0" fontId="15" fillId="0" borderId="76" xfId="1" applyFont="1" applyBorder="1" applyAlignment="1">
      <alignment horizontal="left" vertical="center" wrapText="1"/>
    </xf>
    <xf numFmtId="0" fontId="7" fillId="0" borderId="77" xfId="1" applyFont="1" applyBorder="1" applyAlignment="1">
      <alignment horizontal="left" vertical="center" wrapText="1"/>
    </xf>
    <xf numFmtId="0" fontId="7" fillId="0" borderId="78" xfId="1" applyFont="1" applyBorder="1" applyAlignment="1">
      <alignment horizontal="left" vertical="center" wrapText="1"/>
    </xf>
    <xf numFmtId="0" fontId="7" fillId="0" borderId="9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left" vertical="center" wrapText="1"/>
    </xf>
    <xf numFmtId="0" fontId="7" fillId="0" borderId="13" xfId="1" applyFont="1" applyBorder="1" applyAlignment="1">
      <alignment horizontal="left" vertical="center" wrapText="1"/>
    </xf>
    <xf numFmtId="0" fontId="5" fillId="0" borderId="3" xfId="1" applyFont="1" applyBorder="1" applyAlignment="1">
      <alignment horizontal="left" vertical="center" wrapText="1"/>
    </xf>
    <xf numFmtId="0" fontId="5" fillId="0" borderId="43" xfId="1" applyFont="1" applyBorder="1" applyAlignment="1">
      <alignment horizontal="left" vertical="center" wrapText="1"/>
    </xf>
    <xf numFmtId="0" fontId="5" fillId="0" borderId="60" xfId="1" applyFont="1" applyBorder="1" applyAlignment="1">
      <alignment horizontal="left" vertical="center" wrapText="1"/>
    </xf>
    <xf numFmtId="0" fontId="5" fillId="0" borderId="61" xfId="1" applyFont="1" applyBorder="1" applyAlignment="1">
      <alignment horizontal="left" vertical="center" wrapText="1"/>
    </xf>
    <xf numFmtId="0" fontId="12" fillId="0" borderId="32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7" fillId="0" borderId="9" xfId="1" applyFont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 shrinkToFit="1"/>
    </xf>
    <xf numFmtId="0" fontId="7" fillId="0" borderId="60" xfId="1" applyFont="1" applyFill="1" applyBorder="1" applyAlignment="1">
      <alignment horizontal="left" vertical="top" shrinkToFit="1"/>
    </xf>
    <xf numFmtId="0" fontId="7" fillId="0" borderId="61" xfId="1" applyFont="1" applyFill="1" applyBorder="1" applyAlignment="1">
      <alignment horizontal="left" vertical="top" shrinkToFit="1"/>
    </xf>
    <xf numFmtId="0" fontId="8" fillId="0" borderId="47" xfId="1" applyFont="1" applyFill="1" applyBorder="1" applyAlignment="1">
      <alignment horizontal="center" vertical="center"/>
    </xf>
    <xf numFmtId="0" fontId="8" fillId="0" borderId="48" xfId="1" applyFont="1" applyFill="1" applyBorder="1" applyAlignment="1">
      <alignment horizontal="center" vertical="center"/>
    </xf>
    <xf numFmtId="0" fontId="8" fillId="0" borderId="49" xfId="1" applyFont="1" applyFill="1" applyBorder="1" applyAlignment="1">
      <alignment horizontal="center" vertical="center"/>
    </xf>
    <xf numFmtId="0" fontId="12" fillId="0" borderId="44" xfId="1" applyFont="1" applyFill="1" applyBorder="1" applyAlignment="1">
      <alignment horizontal="center" vertical="center" shrinkToFit="1"/>
    </xf>
    <xf numFmtId="0" fontId="12" fillId="0" borderId="45" xfId="1" applyFont="1" applyFill="1" applyBorder="1" applyAlignment="1">
      <alignment horizontal="center" vertical="center" shrinkToFit="1"/>
    </xf>
    <xf numFmtId="0" fontId="1" fillId="0" borderId="48" xfId="1" applyFill="1" applyBorder="1" applyAlignment="1">
      <alignment horizontal="center" vertical="center" shrinkToFit="1"/>
    </xf>
    <xf numFmtId="0" fontId="1" fillId="0" borderId="49" xfId="1" applyFill="1" applyBorder="1" applyAlignment="1">
      <alignment horizontal="center" vertical="center" shrinkToFit="1"/>
    </xf>
    <xf numFmtId="0" fontId="12" fillId="0" borderId="50" xfId="1" applyFont="1" applyFill="1" applyBorder="1" applyAlignment="1">
      <alignment horizontal="center" vertical="center" shrinkToFit="1"/>
    </xf>
    <xf numFmtId="0" fontId="12" fillId="0" borderId="51" xfId="1" applyFont="1" applyFill="1" applyBorder="1" applyAlignment="1">
      <alignment horizontal="center" vertical="center" shrinkToFit="1"/>
    </xf>
    <xf numFmtId="0" fontId="13" fillId="0" borderId="48" xfId="1" applyFont="1" applyFill="1" applyBorder="1" applyAlignment="1">
      <alignment horizontal="center" vertical="center" shrinkToFit="1"/>
    </xf>
    <xf numFmtId="0" fontId="12" fillId="0" borderId="25" xfId="1" applyFont="1" applyFill="1" applyBorder="1" applyAlignment="1">
      <alignment horizontal="center" vertical="center" shrinkToFit="1"/>
    </xf>
    <xf numFmtId="0" fontId="12" fillId="0" borderId="30" xfId="1" applyFont="1" applyFill="1" applyBorder="1" applyAlignment="1">
      <alignment horizontal="center" vertical="center" shrinkToFit="1"/>
    </xf>
    <xf numFmtId="0" fontId="8" fillId="0" borderId="40" xfId="1" applyFont="1" applyFill="1" applyBorder="1" applyAlignment="1">
      <alignment horizontal="center" vertical="center"/>
    </xf>
    <xf numFmtId="0" fontId="12" fillId="0" borderId="27" xfId="1" applyFont="1" applyFill="1" applyBorder="1" applyAlignment="1">
      <alignment horizontal="center" vertical="center" shrinkToFit="1"/>
    </xf>
    <xf numFmtId="0" fontId="12" fillId="0" borderId="26" xfId="1" applyFont="1" applyFill="1" applyBorder="1" applyAlignment="1">
      <alignment horizontal="center" vertical="center" shrinkToFit="1"/>
    </xf>
    <xf numFmtId="0" fontId="8" fillId="0" borderId="38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21" xfId="1" applyFont="1" applyFill="1" applyBorder="1" applyAlignment="1">
      <alignment horizontal="center" vertical="center"/>
    </xf>
    <xf numFmtId="0" fontId="12" fillId="0" borderId="20" xfId="1" applyFont="1" applyFill="1" applyBorder="1" applyAlignment="1">
      <alignment horizontal="center" vertical="center" shrinkToFit="1"/>
    </xf>
    <xf numFmtId="0" fontId="12" fillId="0" borderId="21" xfId="1" applyFont="1" applyFill="1" applyBorder="1" applyAlignment="1">
      <alignment horizontal="center" vertical="center" shrinkToFit="1"/>
    </xf>
    <xf numFmtId="0" fontId="12" fillId="0" borderId="7" xfId="1" applyFont="1" applyFill="1" applyBorder="1" applyAlignment="1">
      <alignment horizontal="center" vertical="center" shrinkToFit="1"/>
    </xf>
    <xf numFmtId="0" fontId="12" fillId="0" borderId="8" xfId="1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8" fillId="0" borderId="42" xfId="1" applyFont="1" applyFill="1" applyBorder="1" applyAlignment="1">
      <alignment horizontal="center" vertical="center"/>
    </xf>
    <xf numFmtId="0" fontId="8" fillId="0" borderId="34" xfId="1" applyFont="1" applyFill="1" applyBorder="1" applyAlignment="1">
      <alignment horizontal="center" vertical="center"/>
    </xf>
    <xf numFmtId="0" fontId="8" fillId="0" borderId="33" xfId="1" applyFont="1" applyFill="1" applyBorder="1" applyAlignment="1">
      <alignment horizontal="center" vertical="center"/>
    </xf>
    <xf numFmtId="0" fontId="12" fillId="0" borderId="55" xfId="1" applyFont="1" applyFill="1" applyBorder="1" applyAlignment="1">
      <alignment horizontal="center" vertical="center" shrinkToFit="1"/>
    </xf>
    <xf numFmtId="0" fontId="12" fillId="0" borderId="10" xfId="1" applyFont="1" applyFill="1" applyBorder="1" applyAlignment="1">
      <alignment horizontal="center" vertical="center" shrinkToFit="1"/>
    </xf>
    <xf numFmtId="0" fontId="1" fillId="0" borderId="34" xfId="1" applyFill="1" applyBorder="1" applyAlignment="1">
      <alignment horizontal="center" vertical="center" shrinkToFit="1"/>
    </xf>
    <xf numFmtId="0" fontId="1" fillId="0" borderId="33" xfId="1" applyFill="1" applyBorder="1" applyAlignment="1">
      <alignment horizontal="center" vertical="center" shrinkToFit="1"/>
    </xf>
    <xf numFmtId="0" fontId="12" fillId="0" borderId="32" xfId="1" applyFont="1" applyFill="1" applyBorder="1" applyAlignment="1">
      <alignment horizontal="center" vertical="center" shrinkToFit="1"/>
    </xf>
    <xf numFmtId="0" fontId="12" fillId="0" borderId="33" xfId="1" applyFont="1" applyFill="1" applyBorder="1" applyAlignment="1">
      <alignment horizontal="center" vertical="center" shrinkToFit="1"/>
    </xf>
    <xf numFmtId="0" fontId="13" fillId="0" borderId="34" xfId="1" applyFont="1" applyFill="1" applyBorder="1" applyAlignment="1">
      <alignment horizontal="center" vertical="center" shrinkToFit="1"/>
    </xf>
    <xf numFmtId="0" fontId="12" fillId="0" borderId="37" xfId="1" applyFont="1" applyFill="1" applyBorder="1" applyAlignment="1">
      <alignment horizontal="center" vertical="center" shrinkToFit="1"/>
    </xf>
    <xf numFmtId="0" fontId="7" fillId="0" borderId="14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6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1" fillId="0" borderId="32" xfId="1" applyFont="1" applyBorder="1" applyAlignment="1">
      <alignment horizontal="center" vertical="center"/>
    </xf>
    <xf numFmtId="0" fontId="11" fillId="0" borderId="34" xfId="1" applyFont="1" applyBorder="1" applyAlignment="1">
      <alignment horizontal="center" vertical="center"/>
    </xf>
    <xf numFmtId="0" fontId="11" fillId="0" borderId="37" xfId="1" applyFont="1" applyBorder="1" applyAlignment="1">
      <alignment horizontal="center" vertical="center"/>
    </xf>
    <xf numFmtId="0" fontId="19" fillId="0" borderId="25" xfId="1" applyFont="1" applyBorder="1" applyAlignment="1">
      <alignment horizontal="center" vertical="center"/>
    </xf>
    <xf numFmtId="0" fontId="19" fillId="0" borderId="27" xfId="1" applyFont="1" applyBorder="1" applyAlignment="1">
      <alignment horizontal="center" vertical="center"/>
    </xf>
    <xf numFmtId="0" fontId="19" fillId="0" borderId="26" xfId="1" applyFont="1" applyBorder="1" applyAlignment="1">
      <alignment horizontal="center" vertical="center"/>
    </xf>
    <xf numFmtId="0" fontId="18" fillId="0" borderId="25" xfId="1" applyFont="1" applyBorder="1" applyAlignment="1">
      <alignment horizontal="center" vertical="center"/>
    </xf>
    <xf numFmtId="0" fontId="18" fillId="0" borderId="27" xfId="1" applyFont="1" applyBorder="1" applyAlignment="1">
      <alignment horizontal="center" vertical="center"/>
    </xf>
    <xf numFmtId="0" fontId="18" fillId="0" borderId="30" xfId="1" applyFont="1" applyBorder="1" applyAlignment="1">
      <alignment horizontal="center" vertical="center"/>
    </xf>
    <xf numFmtId="0" fontId="18" fillId="0" borderId="44" xfId="1" applyFont="1" applyBorder="1" applyAlignment="1">
      <alignment horizontal="center" vertical="center"/>
    </xf>
    <xf numFmtId="0" fontId="18" fillId="0" borderId="52" xfId="1" applyFont="1" applyBorder="1" applyAlignment="1">
      <alignment horizontal="center" vertical="center"/>
    </xf>
    <xf numFmtId="0" fontId="18" fillId="0" borderId="53" xfId="1" applyFont="1" applyBorder="1" applyAlignment="1">
      <alignment horizontal="center" vertical="center"/>
    </xf>
    <xf numFmtId="0" fontId="18" fillId="0" borderId="20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18" fillId="0" borderId="8" xfId="1" applyFont="1" applyBorder="1" applyAlignment="1">
      <alignment horizontal="center" vertical="center"/>
    </xf>
    <xf numFmtId="0" fontId="12" fillId="0" borderId="53" xfId="1" applyFont="1" applyFill="1" applyBorder="1" applyAlignment="1">
      <alignment horizontal="center" vertical="center" shrinkToFit="1"/>
    </xf>
    <xf numFmtId="0" fontId="18" fillId="0" borderId="25" xfId="1" applyFont="1" applyBorder="1" applyAlignment="1">
      <alignment horizontal="center" vertical="center" wrapText="1"/>
    </xf>
    <xf numFmtId="0" fontId="18" fillId="0" borderId="30" xfId="1" applyFont="1" applyBorder="1" applyAlignment="1">
      <alignment horizontal="center" vertical="center" wrapText="1"/>
    </xf>
    <xf numFmtId="0" fontId="6" fillId="0" borderId="38" xfId="1" applyFont="1" applyBorder="1" applyAlignment="1">
      <alignment horizontal="right" vertical="center"/>
    </xf>
    <xf numFmtId="0" fontId="6" fillId="0" borderId="7" xfId="1" applyFont="1" applyBorder="1" applyAlignment="1">
      <alignment horizontal="right" vertical="center"/>
    </xf>
    <xf numFmtId="0" fontId="6" fillId="0" borderId="21" xfId="1" applyFont="1" applyBorder="1" applyAlignment="1">
      <alignment horizontal="right" vertical="center"/>
    </xf>
    <xf numFmtId="0" fontId="12" fillId="0" borderId="79" xfId="1" applyFont="1" applyFill="1" applyBorder="1" applyAlignment="1">
      <alignment horizontal="center" vertical="center" shrinkToFit="1"/>
    </xf>
    <xf numFmtId="0" fontId="12" fillId="0" borderId="80" xfId="1" applyFont="1" applyFill="1" applyBorder="1" applyAlignment="1">
      <alignment horizontal="center" vertical="center" shrinkToFit="1"/>
    </xf>
    <xf numFmtId="0" fontId="6" fillId="0" borderId="9" xfId="1" applyFont="1" applyBorder="1" applyAlignment="1">
      <alignment horizontal="right" vertical="center"/>
    </xf>
    <xf numFmtId="0" fontId="6" fillId="0" borderId="1" xfId="1" applyFont="1" applyBorder="1" applyAlignment="1">
      <alignment horizontal="right" vertical="center"/>
    </xf>
    <xf numFmtId="0" fontId="6" fillId="0" borderId="10" xfId="1" applyFont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53916</xdr:colOff>
      <xdr:row>44</xdr:row>
      <xdr:rowOff>143774</xdr:rowOff>
    </xdr:from>
    <xdr:to>
      <xdr:col>10</xdr:col>
      <xdr:colOff>17972</xdr:colOff>
      <xdr:row>46</xdr:row>
      <xdr:rowOff>0</xdr:rowOff>
    </xdr:to>
    <xdr:sp macro="" textlink="">
      <xdr:nvSpPr>
        <xdr:cNvPr id="5" name="円/楕円 4"/>
        <xdr:cNvSpPr/>
      </xdr:nvSpPr>
      <xdr:spPr>
        <a:xfrm>
          <a:off x="2228491" y="8536557"/>
          <a:ext cx="1419764" cy="19768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134787</xdr:colOff>
      <xdr:row>60</xdr:row>
      <xdr:rowOff>134787</xdr:rowOff>
    </xdr:from>
    <xdr:to>
      <xdr:col>16</xdr:col>
      <xdr:colOff>278562</xdr:colOff>
      <xdr:row>62</xdr:row>
      <xdr:rowOff>0</xdr:rowOff>
    </xdr:to>
    <xdr:sp macro="" textlink="">
      <xdr:nvSpPr>
        <xdr:cNvPr id="5" name="円/楕円 4"/>
        <xdr:cNvSpPr/>
      </xdr:nvSpPr>
      <xdr:spPr>
        <a:xfrm>
          <a:off x="5517311" y="11582759"/>
          <a:ext cx="494223" cy="2066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341102</xdr:colOff>
      <xdr:row>32</xdr:row>
      <xdr:rowOff>152400</xdr:rowOff>
    </xdr:from>
    <xdr:to>
      <xdr:col>15</xdr:col>
      <xdr:colOff>134428</xdr:colOff>
      <xdr:row>33</xdr:row>
      <xdr:rowOff>179358</xdr:rowOff>
    </xdr:to>
    <xdr:sp macro="" textlink="">
      <xdr:nvSpPr>
        <xdr:cNvPr id="6" name="円/楕円 5"/>
        <xdr:cNvSpPr/>
      </xdr:nvSpPr>
      <xdr:spPr>
        <a:xfrm>
          <a:off x="5022729" y="7457895"/>
          <a:ext cx="494223" cy="2066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80873</xdr:colOff>
      <xdr:row>44</xdr:row>
      <xdr:rowOff>8986</xdr:rowOff>
    </xdr:from>
    <xdr:to>
      <xdr:col>3</xdr:col>
      <xdr:colOff>332477</xdr:colOff>
      <xdr:row>45</xdr:row>
      <xdr:rowOff>8986</xdr:rowOff>
    </xdr:to>
    <xdr:sp macro="" textlink="">
      <xdr:nvSpPr>
        <xdr:cNvPr id="5" name="円/楕円 4"/>
        <xdr:cNvSpPr/>
      </xdr:nvSpPr>
      <xdr:spPr>
        <a:xfrm>
          <a:off x="1132217" y="8518585"/>
          <a:ext cx="251604" cy="17073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71887</xdr:colOff>
      <xdr:row>43</xdr:row>
      <xdr:rowOff>0</xdr:rowOff>
    </xdr:from>
    <xdr:to>
      <xdr:col>11</xdr:col>
      <xdr:colOff>323491</xdr:colOff>
      <xdr:row>44</xdr:row>
      <xdr:rowOff>0</xdr:rowOff>
    </xdr:to>
    <xdr:sp macro="" textlink="">
      <xdr:nvSpPr>
        <xdr:cNvPr id="6" name="円/楕円 5"/>
        <xdr:cNvSpPr/>
      </xdr:nvSpPr>
      <xdr:spPr>
        <a:xfrm>
          <a:off x="4052618" y="8338868"/>
          <a:ext cx="251604" cy="17073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296533</xdr:colOff>
      <xdr:row>51</xdr:row>
      <xdr:rowOff>143775</xdr:rowOff>
    </xdr:from>
    <xdr:to>
      <xdr:col>15</xdr:col>
      <xdr:colOff>98844</xdr:colOff>
      <xdr:row>53</xdr:row>
      <xdr:rowOff>1</xdr:rowOff>
    </xdr:to>
    <xdr:sp macro="" textlink="">
      <xdr:nvSpPr>
        <xdr:cNvPr id="6" name="円/楕円 5"/>
        <xdr:cNvSpPr/>
      </xdr:nvSpPr>
      <xdr:spPr>
        <a:xfrm>
          <a:off x="4627712" y="9677761"/>
          <a:ext cx="853656" cy="19768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19</xdr:row>
      <xdr:rowOff>134787</xdr:rowOff>
    </xdr:from>
    <xdr:to>
      <xdr:col>5</xdr:col>
      <xdr:colOff>266700</xdr:colOff>
      <xdr:row>25</xdr:row>
      <xdr:rowOff>76201</xdr:rowOff>
    </xdr:to>
    <xdr:sp macro="" textlink="">
      <xdr:nvSpPr>
        <xdr:cNvPr id="5" name="円/楕円 4"/>
        <xdr:cNvSpPr/>
      </xdr:nvSpPr>
      <xdr:spPr>
        <a:xfrm>
          <a:off x="1833652" y="4205377"/>
          <a:ext cx="257175" cy="103768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371475</xdr:colOff>
      <xdr:row>20</xdr:row>
      <xdr:rowOff>19050</xdr:rowOff>
    </xdr:from>
    <xdr:to>
      <xdr:col>9</xdr:col>
      <xdr:colOff>228600</xdr:colOff>
      <xdr:row>25</xdr:row>
      <xdr:rowOff>0</xdr:rowOff>
    </xdr:to>
    <xdr:sp macro="" textlink="">
      <xdr:nvSpPr>
        <xdr:cNvPr id="6" name="円/楕円 5"/>
        <xdr:cNvSpPr/>
      </xdr:nvSpPr>
      <xdr:spPr>
        <a:xfrm>
          <a:off x="3257550" y="4295775"/>
          <a:ext cx="257175" cy="895350"/>
        </a:xfrm>
        <a:prstGeom prst="ellipse">
          <a:avLst/>
        </a:prstGeom>
        <a:noFill/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116816</xdr:colOff>
      <xdr:row>52</xdr:row>
      <xdr:rowOff>0</xdr:rowOff>
    </xdr:from>
    <xdr:to>
      <xdr:col>4</xdr:col>
      <xdr:colOff>215661</xdr:colOff>
      <xdr:row>53</xdr:row>
      <xdr:rowOff>17972</xdr:rowOff>
    </xdr:to>
    <xdr:sp macro="" textlink="">
      <xdr:nvSpPr>
        <xdr:cNvPr id="8" name="円/楕円 7"/>
        <xdr:cNvSpPr/>
      </xdr:nvSpPr>
      <xdr:spPr>
        <a:xfrm>
          <a:off x="1168160" y="9821534"/>
          <a:ext cx="449293" cy="22464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197689</xdr:colOff>
      <xdr:row>34</xdr:row>
      <xdr:rowOff>0</xdr:rowOff>
    </xdr:from>
    <xdr:to>
      <xdr:col>6</xdr:col>
      <xdr:colOff>296534</xdr:colOff>
      <xdr:row>35</xdr:row>
      <xdr:rowOff>17971</xdr:rowOff>
    </xdr:to>
    <xdr:sp macro="" textlink="">
      <xdr:nvSpPr>
        <xdr:cNvPr id="6" name="円/楕円 5"/>
        <xdr:cNvSpPr/>
      </xdr:nvSpPr>
      <xdr:spPr>
        <a:xfrm>
          <a:off x="2021816" y="6820259"/>
          <a:ext cx="449293" cy="18870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116816</xdr:colOff>
      <xdr:row>48</xdr:row>
      <xdr:rowOff>161746</xdr:rowOff>
    </xdr:from>
    <xdr:to>
      <xdr:col>4</xdr:col>
      <xdr:colOff>215661</xdr:colOff>
      <xdr:row>50</xdr:row>
      <xdr:rowOff>8987</xdr:rowOff>
    </xdr:to>
    <xdr:sp macro="" textlink="">
      <xdr:nvSpPr>
        <xdr:cNvPr id="8" name="円/楕円 7"/>
        <xdr:cNvSpPr/>
      </xdr:nvSpPr>
      <xdr:spPr>
        <a:xfrm>
          <a:off x="1168160" y="9210496"/>
          <a:ext cx="449293" cy="18870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4"/>
  <sheetViews>
    <sheetView topLeftCell="A22" zoomScale="106" zoomScaleNormal="106" workbookViewId="0">
      <selection activeCell="E16" sqref="E16:F1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3.5" customHeight="1" x14ac:dyDescent="0.15">
      <c r="A2" s="160" t="s">
        <v>1</v>
      </c>
      <c r="B2" s="142">
        <v>8</v>
      </c>
      <c r="C2" s="142" t="s">
        <v>2</v>
      </c>
      <c r="D2" s="142">
        <v>9</v>
      </c>
      <c r="E2" s="142" t="s">
        <v>3</v>
      </c>
      <c r="F2" s="142">
        <v>1</v>
      </c>
      <c r="G2" s="142" t="s">
        <v>4</v>
      </c>
      <c r="H2" s="142"/>
      <c r="I2" s="142" t="s">
        <v>93</v>
      </c>
      <c r="J2" s="142" t="s">
        <v>5</v>
      </c>
      <c r="K2" s="142"/>
      <c r="L2" s="142"/>
      <c r="M2" s="142"/>
      <c r="N2" s="142" t="s">
        <v>6</v>
      </c>
      <c r="O2" s="144"/>
      <c r="P2" s="2" t="s">
        <v>7</v>
      </c>
      <c r="Q2" s="146" t="s">
        <v>8</v>
      </c>
      <c r="R2" s="147"/>
      <c r="S2" s="148"/>
    </row>
    <row r="3" spans="1:19" ht="14.25" customHeight="1" thickBot="1" x14ac:dyDescent="0.2">
      <c r="A3" s="161"/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5"/>
      <c r="P3" s="3" t="s">
        <v>9</v>
      </c>
      <c r="Q3" s="149" t="s">
        <v>94</v>
      </c>
      <c r="R3" s="150"/>
      <c r="S3" s="151"/>
    </row>
    <row r="4" spans="1:19" ht="15" thickBot="1" x14ac:dyDescent="0.2">
      <c r="A4" s="136" t="s">
        <v>10</v>
      </c>
      <c r="B4" s="152"/>
      <c r="C4" s="153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5"/>
    </row>
    <row r="5" spans="1:19" ht="15" thickBot="1" x14ac:dyDescent="0.2">
      <c r="A5" s="136" t="s">
        <v>11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8"/>
    </row>
    <row r="6" spans="1:19" x14ac:dyDescent="0.15">
      <c r="A6" s="4"/>
      <c r="B6" s="139" t="s">
        <v>12</v>
      </c>
      <c r="C6" s="140"/>
      <c r="D6" s="139" t="s">
        <v>13</v>
      </c>
      <c r="E6" s="140"/>
      <c r="F6" s="139" t="s">
        <v>14</v>
      </c>
      <c r="G6" s="140"/>
      <c r="H6" s="139" t="s">
        <v>15</v>
      </c>
      <c r="I6" s="141"/>
      <c r="J6" s="140"/>
      <c r="K6" s="139" t="s">
        <v>16</v>
      </c>
      <c r="L6" s="140"/>
      <c r="M6" s="139" t="s">
        <v>17</v>
      </c>
      <c r="N6" s="141"/>
      <c r="O6" s="140"/>
      <c r="P6" s="139" t="s">
        <v>18</v>
      </c>
      <c r="Q6" s="156"/>
      <c r="R6" s="157" t="s">
        <v>19</v>
      </c>
      <c r="S6" s="158"/>
    </row>
    <row r="7" spans="1:19" ht="13.5" x14ac:dyDescent="0.15">
      <c r="A7" s="5" t="s">
        <v>20</v>
      </c>
      <c r="B7" s="162">
        <v>2</v>
      </c>
      <c r="C7" s="172"/>
      <c r="D7" s="162">
        <v>7</v>
      </c>
      <c r="E7" s="172"/>
      <c r="F7" s="162">
        <v>0</v>
      </c>
      <c r="G7" s="172"/>
      <c r="H7" s="162">
        <v>0</v>
      </c>
      <c r="I7" s="173"/>
      <c r="J7" s="172"/>
      <c r="K7" s="162">
        <v>9</v>
      </c>
      <c r="L7" s="172"/>
      <c r="M7" s="162">
        <v>0</v>
      </c>
      <c r="N7" s="173"/>
      <c r="O7" s="172"/>
      <c r="P7" s="162">
        <v>0</v>
      </c>
      <c r="Q7" s="163"/>
      <c r="R7" s="164">
        <v>9</v>
      </c>
      <c r="S7" s="165"/>
    </row>
    <row r="8" spans="1:19" thickBot="1" x14ac:dyDescent="0.2">
      <c r="A8" s="6" t="s">
        <v>21</v>
      </c>
      <c r="B8" s="166">
        <v>2</v>
      </c>
      <c r="C8" s="167"/>
      <c r="D8" s="166">
        <v>7</v>
      </c>
      <c r="E8" s="167"/>
      <c r="F8" s="166">
        <v>0</v>
      </c>
      <c r="G8" s="167"/>
      <c r="H8" s="166">
        <v>0</v>
      </c>
      <c r="I8" s="168"/>
      <c r="J8" s="167"/>
      <c r="K8" s="166">
        <v>9</v>
      </c>
      <c r="L8" s="167"/>
      <c r="M8" s="166">
        <v>0</v>
      </c>
      <c r="N8" s="168"/>
      <c r="O8" s="167"/>
      <c r="P8" s="166">
        <v>0</v>
      </c>
      <c r="Q8" s="169"/>
      <c r="R8" s="170">
        <v>9</v>
      </c>
      <c r="S8" s="171"/>
    </row>
    <row r="9" spans="1:19" x14ac:dyDescent="0.15">
      <c r="A9" s="184" t="s">
        <v>22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  <c r="N9" s="184" t="s">
        <v>23</v>
      </c>
      <c r="O9" s="185"/>
      <c r="P9" s="185"/>
      <c r="Q9" s="185"/>
      <c r="R9" s="185"/>
      <c r="S9" s="186"/>
    </row>
    <row r="10" spans="1:19" x14ac:dyDescent="0.15">
      <c r="A10" s="7"/>
      <c r="B10" s="187" t="s">
        <v>24</v>
      </c>
      <c r="C10" s="188"/>
      <c r="D10" s="188"/>
      <c r="E10" s="189"/>
      <c r="F10" s="187" t="s">
        <v>25</v>
      </c>
      <c r="G10" s="189"/>
      <c r="H10" s="187" t="s">
        <v>26</v>
      </c>
      <c r="I10" s="189"/>
      <c r="J10" s="187" t="s">
        <v>27</v>
      </c>
      <c r="K10" s="188"/>
      <c r="L10" s="188"/>
      <c r="M10" s="190"/>
      <c r="N10" s="191" t="s">
        <v>24</v>
      </c>
      <c r="O10" s="188"/>
      <c r="P10" s="188"/>
      <c r="Q10" s="189"/>
      <c r="R10" s="187" t="s">
        <v>28</v>
      </c>
      <c r="S10" s="190"/>
    </row>
    <row r="11" spans="1:19" thickBot="1" x14ac:dyDescent="0.2">
      <c r="A11" s="8" t="s">
        <v>29</v>
      </c>
      <c r="B11" s="174"/>
      <c r="C11" s="175"/>
      <c r="D11" s="175"/>
      <c r="E11" s="176"/>
      <c r="F11" s="177"/>
      <c r="G11" s="178"/>
      <c r="H11" s="174"/>
      <c r="I11" s="176"/>
      <c r="J11" s="179"/>
      <c r="K11" s="180"/>
      <c r="L11" s="180"/>
      <c r="M11" s="181"/>
      <c r="N11" s="182"/>
      <c r="O11" s="175"/>
      <c r="P11" s="175"/>
      <c r="Q11" s="176"/>
      <c r="R11" s="179"/>
      <c r="S11" s="183"/>
    </row>
    <row r="12" spans="1:19" x14ac:dyDescent="0.15">
      <c r="A12" s="184" t="s">
        <v>30</v>
      </c>
      <c r="B12" s="185"/>
      <c r="C12" s="185"/>
      <c r="D12" s="185"/>
      <c r="E12" s="185"/>
      <c r="F12" s="185"/>
      <c r="G12" s="185"/>
      <c r="H12" s="185"/>
      <c r="I12" s="185"/>
      <c r="J12" s="184" t="s">
        <v>31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19" x14ac:dyDescent="0.15">
      <c r="A13" s="9"/>
      <c r="B13" s="192" t="s">
        <v>32</v>
      </c>
      <c r="C13" s="193"/>
      <c r="D13" s="194"/>
      <c r="E13" s="192" t="s">
        <v>33</v>
      </c>
      <c r="F13" s="193"/>
      <c r="G13" s="194"/>
      <c r="H13" s="192" t="s">
        <v>34</v>
      </c>
      <c r="I13" s="193"/>
      <c r="J13" s="191" t="s">
        <v>35</v>
      </c>
      <c r="K13" s="188"/>
      <c r="L13" s="189"/>
      <c r="M13" s="187" t="s">
        <v>34</v>
      </c>
      <c r="N13" s="189"/>
      <c r="O13" s="187" t="s">
        <v>36</v>
      </c>
      <c r="P13" s="188"/>
      <c r="Q13" s="189"/>
      <c r="R13" s="187" t="s">
        <v>37</v>
      </c>
      <c r="S13" s="190"/>
    </row>
    <row r="14" spans="1:19" ht="15" thickBot="1" x14ac:dyDescent="0.2">
      <c r="A14" s="10" t="s">
        <v>38</v>
      </c>
      <c r="B14" s="192"/>
      <c r="C14" s="193"/>
      <c r="D14" s="194"/>
      <c r="E14" s="211"/>
      <c r="F14" s="212"/>
      <c r="G14" s="213"/>
      <c r="H14" s="214"/>
      <c r="I14" s="215"/>
      <c r="J14" s="216" t="s">
        <v>95</v>
      </c>
      <c r="K14" s="217"/>
      <c r="L14" s="218"/>
      <c r="M14" s="219" t="s">
        <v>110</v>
      </c>
      <c r="N14" s="220"/>
      <c r="O14" s="195" t="s">
        <v>96</v>
      </c>
      <c r="P14" s="217"/>
      <c r="Q14" s="218"/>
      <c r="R14" s="195" t="s">
        <v>97</v>
      </c>
      <c r="S14" s="196"/>
    </row>
    <row r="15" spans="1:19" ht="15" thickBot="1" x14ac:dyDescent="0.2">
      <c r="A15" s="136" t="s">
        <v>39</v>
      </c>
      <c r="B15" s="137"/>
      <c r="C15" s="137"/>
      <c r="D15" s="137"/>
      <c r="E15" s="137"/>
      <c r="F15" s="137"/>
      <c r="G15" s="137"/>
      <c r="H15" s="137"/>
      <c r="I15" s="137"/>
      <c r="J15" s="143"/>
      <c r="K15" s="143"/>
      <c r="L15" s="143"/>
      <c r="M15" s="143"/>
      <c r="N15" s="143"/>
      <c r="O15" s="143"/>
      <c r="P15" s="143"/>
      <c r="Q15" s="143"/>
      <c r="R15" s="143"/>
      <c r="S15" s="197"/>
    </row>
    <row r="16" spans="1:19" ht="24" customHeight="1" x14ac:dyDescent="0.15">
      <c r="A16" s="198" t="s">
        <v>40</v>
      </c>
      <c r="B16" s="199"/>
      <c r="C16" s="199"/>
      <c r="D16" s="200"/>
      <c r="E16" s="201"/>
      <c r="F16" s="202"/>
      <c r="G16" s="203" t="s">
        <v>42</v>
      </c>
      <c r="H16" s="203"/>
      <c r="I16" s="204"/>
      <c r="J16" s="205" t="s">
        <v>98</v>
      </c>
      <c r="K16" s="204"/>
      <c r="L16" s="203" t="s">
        <v>44</v>
      </c>
      <c r="M16" s="203"/>
      <c r="N16" s="204"/>
      <c r="O16" s="205" t="s">
        <v>99</v>
      </c>
      <c r="P16" s="206"/>
      <c r="Q16" s="207"/>
      <c r="R16" s="207"/>
      <c r="S16" s="208"/>
    </row>
    <row r="17" spans="1:22" ht="22.5" customHeight="1" x14ac:dyDescent="0.15">
      <c r="A17" s="191" t="s">
        <v>45</v>
      </c>
      <c r="B17" s="188"/>
      <c r="C17" s="188"/>
      <c r="D17" s="189"/>
      <c r="E17" s="236" t="s">
        <v>41</v>
      </c>
      <c r="F17" s="237"/>
      <c r="G17" s="238" t="s">
        <v>47</v>
      </c>
      <c r="H17" s="238"/>
      <c r="I17" s="239"/>
      <c r="J17" s="221" t="s">
        <v>46</v>
      </c>
      <c r="K17" s="239"/>
      <c r="L17" s="238" t="s">
        <v>49</v>
      </c>
      <c r="M17" s="238"/>
      <c r="N17" s="239"/>
      <c r="O17" s="221" t="s">
        <v>100</v>
      </c>
      <c r="P17" s="222"/>
      <c r="Q17" s="209"/>
      <c r="R17" s="209"/>
      <c r="S17" s="210"/>
    </row>
    <row r="18" spans="1:22" ht="22.5" customHeight="1" thickBot="1" x14ac:dyDescent="0.2">
      <c r="A18" s="240" t="s">
        <v>50</v>
      </c>
      <c r="B18" s="241"/>
      <c r="C18" s="241"/>
      <c r="D18" s="242"/>
      <c r="E18" s="236" t="s">
        <v>48</v>
      </c>
      <c r="F18" s="237"/>
      <c r="G18" s="243" t="s">
        <v>51</v>
      </c>
      <c r="H18" s="243"/>
      <c r="I18" s="244"/>
      <c r="J18" s="245"/>
      <c r="K18" s="246"/>
      <c r="L18" s="247" t="s">
        <v>52</v>
      </c>
      <c r="M18" s="243"/>
      <c r="N18" s="244"/>
      <c r="O18" s="221" t="s">
        <v>43</v>
      </c>
      <c r="P18" s="222"/>
      <c r="Q18" s="209"/>
      <c r="R18" s="209"/>
      <c r="S18" s="210"/>
    </row>
    <row r="19" spans="1:22" ht="15" customHeight="1" thickBot="1" x14ac:dyDescent="0.2">
      <c r="A19" s="223" t="s">
        <v>53</v>
      </c>
      <c r="B19" s="224"/>
      <c r="C19" s="224"/>
      <c r="D19" s="224"/>
      <c r="E19" s="224"/>
      <c r="F19" s="224"/>
      <c r="G19" s="224"/>
      <c r="H19" s="224"/>
      <c r="I19" s="224"/>
      <c r="J19" s="224"/>
      <c r="K19" s="224"/>
      <c r="L19" s="225"/>
      <c r="M19" s="136" t="s">
        <v>54</v>
      </c>
      <c r="N19" s="137"/>
      <c r="O19" s="137"/>
      <c r="P19" s="137"/>
      <c r="Q19" s="137"/>
      <c r="R19" s="137"/>
      <c r="S19" s="138"/>
    </row>
    <row r="20" spans="1:22" ht="14.25" customHeight="1" x14ac:dyDescent="0.15">
      <c r="A20" s="226" t="s">
        <v>55</v>
      </c>
      <c r="B20" s="227"/>
      <c r="C20" s="227"/>
      <c r="D20" s="228"/>
      <c r="E20" s="229" t="s">
        <v>56</v>
      </c>
      <c r="F20" s="199"/>
      <c r="G20" s="200"/>
      <c r="H20" s="230" t="s">
        <v>57</v>
      </c>
      <c r="I20" s="231"/>
      <c r="J20" s="231"/>
      <c r="K20" s="231"/>
      <c r="L20" s="232"/>
      <c r="M20" s="198" t="s">
        <v>58</v>
      </c>
      <c r="N20" s="200"/>
      <c r="O20" s="233" t="s">
        <v>59</v>
      </c>
      <c r="P20" s="234"/>
      <c r="Q20" s="234"/>
      <c r="R20" s="234"/>
      <c r="S20" s="235"/>
    </row>
    <row r="21" spans="1:22" ht="14.25" customHeight="1" x14ac:dyDescent="0.15">
      <c r="A21" s="226" t="s">
        <v>60</v>
      </c>
      <c r="B21" s="227"/>
      <c r="C21" s="227"/>
      <c r="D21" s="228"/>
      <c r="E21" s="187" t="s">
        <v>56</v>
      </c>
      <c r="F21" s="188"/>
      <c r="G21" s="189"/>
      <c r="H21" s="248" t="s">
        <v>57</v>
      </c>
      <c r="I21" s="249"/>
      <c r="J21" s="249"/>
      <c r="K21" s="249"/>
      <c r="L21" s="250"/>
      <c r="M21" s="251" t="s">
        <v>61</v>
      </c>
      <c r="N21" s="252"/>
      <c r="O21" s="253" t="s">
        <v>62</v>
      </c>
      <c r="P21" s="254"/>
      <c r="Q21" s="254"/>
      <c r="R21" s="254"/>
      <c r="S21" s="255"/>
      <c r="V21" s="1">
        <v>3</v>
      </c>
    </row>
    <row r="22" spans="1:22" ht="14.25" customHeight="1" x14ac:dyDescent="0.15">
      <c r="A22" s="226" t="s">
        <v>60</v>
      </c>
      <c r="B22" s="227"/>
      <c r="C22" s="227"/>
      <c r="D22" s="228"/>
      <c r="E22" s="187" t="s">
        <v>56</v>
      </c>
      <c r="F22" s="188"/>
      <c r="G22" s="189"/>
      <c r="H22" s="248" t="s">
        <v>57</v>
      </c>
      <c r="I22" s="249"/>
      <c r="J22" s="249"/>
      <c r="K22" s="249"/>
      <c r="L22" s="250"/>
      <c r="M22" s="256" t="s">
        <v>63</v>
      </c>
      <c r="N22" s="257"/>
      <c r="O22" s="258" t="s">
        <v>64</v>
      </c>
      <c r="P22" s="259"/>
      <c r="Q22" s="259"/>
      <c r="R22" s="259"/>
      <c r="S22" s="260"/>
    </row>
    <row r="23" spans="1:22" ht="14.25" customHeight="1" x14ac:dyDescent="0.15">
      <c r="A23" s="226" t="s">
        <v>60</v>
      </c>
      <c r="B23" s="227"/>
      <c r="C23" s="227"/>
      <c r="D23" s="228"/>
      <c r="E23" s="187" t="s">
        <v>56</v>
      </c>
      <c r="F23" s="188"/>
      <c r="G23" s="189"/>
      <c r="H23" s="248" t="s">
        <v>57</v>
      </c>
      <c r="I23" s="249"/>
      <c r="J23" s="249"/>
      <c r="K23" s="249"/>
      <c r="L23" s="250"/>
      <c r="M23" s="256" t="s">
        <v>65</v>
      </c>
      <c r="N23" s="257"/>
      <c r="O23" s="211" t="s">
        <v>66</v>
      </c>
      <c r="P23" s="212"/>
      <c r="Q23" s="212"/>
      <c r="R23" s="212"/>
      <c r="S23" s="261"/>
    </row>
    <row r="24" spans="1:22" ht="15" customHeight="1" x14ac:dyDescent="0.15">
      <c r="A24" s="262" t="s">
        <v>67</v>
      </c>
      <c r="B24" s="263"/>
      <c r="C24" s="263"/>
      <c r="D24" s="264"/>
      <c r="E24" s="187" t="s">
        <v>56</v>
      </c>
      <c r="F24" s="188"/>
      <c r="G24" s="189"/>
      <c r="H24" s="248" t="s">
        <v>57</v>
      </c>
      <c r="I24" s="249"/>
      <c r="J24" s="249"/>
      <c r="K24" s="249"/>
      <c r="L24" s="250"/>
      <c r="M24" s="256" t="s">
        <v>68</v>
      </c>
      <c r="N24" s="257"/>
      <c r="O24" s="211" t="s">
        <v>109</v>
      </c>
      <c r="P24" s="212"/>
      <c r="Q24" s="212"/>
      <c r="R24" s="212"/>
      <c r="S24" s="261"/>
    </row>
    <row r="25" spans="1:22" ht="15" customHeight="1" thickBot="1" x14ac:dyDescent="0.2">
      <c r="A25" s="274" t="s">
        <v>60</v>
      </c>
      <c r="B25" s="275"/>
      <c r="C25" s="275"/>
      <c r="D25" s="276"/>
      <c r="E25" s="195" t="s">
        <v>56</v>
      </c>
      <c r="F25" s="217"/>
      <c r="G25" s="218"/>
      <c r="H25" s="277" t="s">
        <v>57</v>
      </c>
      <c r="I25" s="278"/>
      <c r="J25" s="278"/>
      <c r="K25" s="278"/>
      <c r="L25" s="279"/>
      <c r="M25" s="280" t="s">
        <v>69</v>
      </c>
      <c r="N25" s="281"/>
      <c r="O25" s="282" t="s">
        <v>70</v>
      </c>
      <c r="P25" s="283"/>
      <c r="Q25" s="283"/>
      <c r="R25" s="283"/>
      <c r="S25" s="284"/>
    </row>
    <row r="26" spans="1:22" ht="13.5" x14ac:dyDescent="0.15">
      <c r="A26" s="285" t="s">
        <v>115</v>
      </c>
      <c r="B26" s="286"/>
      <c r="C26" s="286"/>
      <c r="D26" s="286"/>
      <c r="E26" s="286"/>
      <c r="F26" s="286"/>
      <c r="G26" s="286"/>
      <c r="H26" s="286"/>
      <c r="I26" s="286"/>
      <c r="J26" s="286"/>
      <c r="K26" s="286"/>
      <c r="L26" s="286"/>
      <c r="M26" s="286"/>
      <c r="N26" s="286"/>
      <c r="O26" s="286"/>
      <c r="P26" s="286"/>
      <c r="Q26" s="286"/>
      <c r="R26" s="286"/>
      <c r="S26" s="287"/>
    </row>
    <row r="27" spans="1:22" ht="14.25" customHeight="1" x14ac:dyDescent="0.15">
      <c r="A27" s="268" t="s">
        <v>107</v>
      </c>
      <c r="B27" s="269"/>
      <c r="C27" s="269"/>
      <c r="D27" s="269"/>
      <c r="E27" s="269"/>
      <c r="F27" s="269"/>
      <c r="G27" s="269"/>
      <c r="H27" s="269"/>
      <c r="I27" s="269"/>
      <c r="J27" s="269"/>
      <c r="K27" s="269"/>
      <c r="L27" s="269"/>
      <c r="M27" s="269"/>
      <c r="N27" s="269"/>
      <c r="O27" s="269"/>
      <c r="P27" s="269"/>
      <c r="Q27" s="269"/>
      <c r="R27" s="269"/>
      <c r="S27" s="270"/>
    </row>
    <row r="28" spans="1:22" ht="14.25" customHeight="1" x14ac:dyDescent="0.15">
      <c r="A28" s="268" t="s">
        <v>108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</row>
    <row r="29" spans="1:22" ht="13.5" x14ac:dyDescent="0.15">
      <c r="A29" s="265" t="s">
        <v>103</v>
      </c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</row>
    <row r="30" spans="1:22" ht="14.25" customHeight="1" x14ac:dyDescent="0.15">
      <c r="A30" s="268" t="s">
        <v>116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70"/>
    </row>
    <row r="31" spans="1:22" ht="14.25" customHeight="1" x14ac:dyDescent="0.15">
      <c r="A31" s="268" t="s">
        <v>102</v>
      </c>
      <c r="B31" s="269"/>
      <c r="C31" s="269"/>
      <c r="D31" s="269"/>
      <c r="E31" s="269"/>
      <c r="F31" s="269"/>
      <c r="G31" s="269"/>
      <c r="H31" s="269"/>
      <c r="I31" s="269"/>
      <c r="J31" s="269"/>
      <c r="K31" s="269"/>
      <c r="L31" s="269"/>
      <c r="M31" s="269"/>
      <c r="N31" s="269"/>
      <c r="O31" s="269"/>
      <c r="P31" s="269"/>
      <c r="Q31" s="269"/>
      <c r="R31" s="269"/>
      <c r="S31" s="270"/>
    </row>
    <row r="32" spans="1:22" ht="14.25" customHeight="1" x14ac:dyDescent="0.15">
      <c r="A32" s="271" t="s">
        <v>101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</row>
    <row r="33" spans="1:38" ht="14.25" customHeight="1" x14ac:dyDescent="0.15">
      <c r="A33" s="271" t="s">
        <v>72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</row>
    <row r="34" spans="1:38" ht="13.5" x14ac:dyDescent="0.15">
      <c r="A34" s="271" t="s">
        <v>117</v>
      </c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3"/>
      <c r="T34" s="11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3"/>
    </row>
    <row r="35" spans="1:38" ht="13.5" x14ac:dyDescent="0.15">
      <c r="A35" s="271" t="s">
        <v>104</v>
      </c>
      <c r="B35" s="272"/>
      <c r="C35" s="272"/>
      <c r="D35" s="272"/>
      <c r="E35" s="272"/>
      <c r="F35" s="272"/>
      <c r="G35" s="272"/>
      <c r="H35" s="272"/>
      <c r="I35" s="272"/>
      <c r="J35" s="272"/>
      <c r="K35" s="272"/>
      <c r="L35" s="272"/>
      <c r="M35" s="272"/>
      <c r="N35" s="272"/>
      <c r="O35" s="272"/>
      <c r="P35" s="272"/>
      <c r="Q35" s="272"/>
      <c r="R35" s="272"/>
      <c r="S35" s="273"/>
    </row>
    <row r="36" spans="1:38" ht="13.5" x14ac:dyDescent="0.15">
      <c r="A36" s="271" t="s">
        <v>105</v>
      </c>
      <c r="B36" s="272"/>
      <c r="C36" s="272"/>
      <c r="D36" s="272"/>
      <c r="E36" s="272"/>
      <c r="F36" s="272"/>
      <c r="G36" s="272"/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3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</row>
    <row r="37" spans="1:38" thickBot="1" x14ac:dyDescent="0.2">
      <c r="A37" s="271"/>
      <c r="B37" s="272"/>
      <c r="C37" s="272"/>
      <c r="D37" s="272"/>
      <c r="E37" s="272"/>
      <c r="F37" s="272"/>
      <c r="G37" s="272"/>
      <c r="H37" s="272"/>
      <c r="I37" s="272"/>
      <c r="J37" s="272"/>
      <c r="K37" s="272"/>
      <c r="L37" s="272"/>
      <c r="M37" s="272"/>
      <c r="N37" s="272"/>
      <c r="O37" s="272"/>
      <c r="P37" s="272"/>
      <c r="Q37" s="272"/>
      <c r="R37" s="272"/>
      <c r="S37" s="273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</row>
    <row r="38" spans="1:38" ht="15" thickBot="1" x14ac:dyDescent="0.2">
      <c r="A38" s="288" t="s">
        <v>73</v>
      </c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8"/>
      <c r="T38" s="15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7"/>
    </row>
    <row r="39" spans="1:38" ht="13.5" x14ac:dyDescent="0.15">
      <c r="A39" s="285" t="s">
        <v>71</v>
      </c>
      <c r="B39" s="286"/>
      <c r="C39" s="286"/>
      <c r="D39" s="286"/>
      <c r="E39" s="286"/>
      <c r="F39" s="286"/>
      <c r="G39" s="286"/>
      <c r="H39" s="286"/>
      <c r="I39" s="286"/>
      <c r="J39" s="286"/>
      <c r="K39" s="286"/>
      <c r="L39" s="286"/>
      <c r="M39" s="286"/>
      <c r="N39" s="286"/>
      <c r="O39" s="286"/>
      <c r="P39" s="286"/>
      <c r="Q39" s="286"/>
      <c r="R39" s="286"/>
      <c r="S39" s="287"/>
      <c r="T39" s="15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7"/>
    </row>
    <row r="40" spans="1:38" ht="13.5" customHeight="1" x14ac:dyDescent="0.15">
      <c r="A40" s="268" t="s">
        <v>113</v>
      </c>
      <c r="B40" s="269"/>
      <c r="C40" s="269"/>
      <c r="D40" s="269"/>
      <c r="E40" s="269"/>
      <c r="F40" s="269"/>
      <c r="G40" s="269"/>
      <c r="H40" s="269"/>
      <c r="I40" s="269"/>
      <c r="J40" s="269"/>
      <c r="K40" s="269"/>
      <c r="L40" s="269"/>
      <c r="M40" s="269"/>
      <c r="N40" s="269"/>
      <c r="O40" s="269"/>
      <c r="P40" s="269"/>
      <c r="Q40" s="269"/>
      <c r="R40" s="269"/>
      <c r="S40" s="270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x14ac:dyDescent="0.15">
      <c r="A41" s="265" t="s">
        <v>112</v>
      </c>
      <c r="B41" s="266"/>
      <c r="C41" s="266"/>
      <c r="D41" s="266"/>
      <c r="E41" s="266"/>
      <c r="F41" s="266"/>
      <c r="G41" s="266"/>
      <c r="H41" s="266"/>
      <c r="I41" s="266"/>
      <c r="J41" s="266"/>
      <c r="K41" s="266"/>
      <c r="L41" s="266"/>
      <c r="M41" s="266"/>
      <c r="N41" s="266"/>
      <c r="O41" s="266"/>
      <c r="P41" s="266"/>
      <c r="Q41" s="266"/>
      <c r="R41" s="266"/>
      <c r="S41" s="267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68" t="s">
        <v>114</v>
      </c>
      <c r="B42" s="269"/>
      <c r="C42" s="269"/>
      <c r="D42" s="269"/>
      <c r="E42" s="269"/>
      <c r="F42" s="269"/>
      <c r="G42" s="269"/>
      <c r="H42" s="269"/>
      <c r="I42" s="269"/>
      <c r="J42" s="269"/>
      <c r="K42" s="269"/>
      <c r="L42" s="269"/>
      <c r="M42" s="269"/>
      <c r="N42" s="269"/>
      <c r="O42" s="269"/>
      <c r="P42" s="269"/>
      <c r="Q42" s="269"/>
      <c r="R42" s="269"/>
      <c r="S42" s="270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268" t="s">
        <v>102</v>
      </c>
      <c r="B43" s="269"/>
      <c r="C43" s="269"/>
      <c r="D43" s="269"/>
      <c r="E43" s="269"/>
      <c r="F43" s="269"/>
      <c r="G43" s="269"/>
      <c r="H43" s="269"/>
      <c r="I43" s="269"/>
      <c r="J43" s="269"/>
      <c r="K43" s="269"/>
      <c r="L43" s="269"/>
      <c r="M43" s="269"/>
      <c r="N43" s="269"/>
      <c r="O43" s="269"/>
      <c r="P43" s="269"/>
      <c r="Q43" s="269"/>
      <c r="R43" s="269"/>
      <c r="S43" s="270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71" t="s">
        <v>101</v>
      </c>
      <c r="B44" s="272"/>
      <c r="C44" s="272"/>
      <c r="D44" s="272"/>
      <c r="E44" s="272"/>
      <c r="F44" s="272"/>
      <c r="G44" s="272"/>
      <c r="H44" s="272"/>
      <c r="I44" s="272"/>
      <c r="J44" s="272"/>
      <c r="K44" s="272"/>
      <c r="L44" s="272"/>
      <c r="M44" s="272"/>
      <c r="N44" s="272"/>
      <c r="O44" s="272"/>
      <c r="P44" s="272"/>
      <c r="Q44" s="272"/>
      <c r="R44" s="272"/>
      <c r="S44" s="273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71" t="s">
        <v>111</v>
      </c>
      <c r="B45" s="272"/>
      <c r="C45" s="272"/>
      <c r="D45" s="272"/>
      <c r="E45" s="272"/>
      <c r="F45" s="272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  <c r="R45" s="272"/>
      <c r="S45" s="273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271" t="s">
        <v>106</v>
      </c>
      <c r="B46" s="272"/>
      <c r="C46" s="272"/>
      <c r="D46" s="272"/>
      <c r="E46" s="272"/>
      <c r="F46" s="272"/>
      <c r="G46" s="272"/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3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thickBot="1" x14ac:dyDescent="0.2">
      <c r="A47" s="271" t="s">
        <v>118</v>
      </c>
      <c r="B47" s="272"/>
      <c r="C47" s="272"/>
      <c r="D47" s="272"/>
      <c r="E47" s="272"/>
      <c r="F47" s="272"/>
      <c r="G47" s="272"/>
      <c r="H47" s="272"/>
      <c r="I47" s="272"/>
      <c r="J47" s="272"/>
      <c r="K47" s="272"/>
      <c r="L47" s="272"/>
      <c r="M47" s="272"/>
      <c r="N47" s="272"/>
      <c r="O47" s="272"/>
      <c r="P47" s="272"/>
      <c r="Q47" s="272"/>
      <c r="R47" s="272"/>
      <c r="S47" s="273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4.25" customHeight="1" thickBot="1" x14ac:dyDescent="0.2">
      <c r="A48" s="223" t="s">
        <v>74</v>
      </c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5"/>
      <c r="N48" s="136" t="s">
        <v>6</v>
      </c>
      <c r="O48" s="313"/>
      <c r="P48" s="314" t="s">
        <v>75</v>
      </c>
      <c r="Q48" s="315"/>
      <c r="R48" s="315"/>
      <c r="S48" s="316"/>
    </row>
    <row r="49" spans="1:38" ht="14.25" customHeight="1" thickBot="1" x14ac:dyDescent="0.2">
      <c r="A49" s="317" t="s">
        <v>76</v>
      </c>
      <c r="B49" s="150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1"/>
    </row>
    <row r="50" spans="1:38" ht="14.25" customHeight="1" thickBot="1" x14ac:dyDescent="0.2">
      <c r="A50" s="307" t="s">
        <v>34</v>
      </c>
      <c r="B50" s="308"/>
      <c r="C50" s="309" t="s">
        <v>77</v>
      </c>
      <c r="D50" s="310"/>
      <c r="E50" s="309" t="s">
        <v>78</v>
      </c>
      <c r="F50" s="310"/>
      <c r="G50" s="309" t="s">
        <v>79</v>
      </c>
      <c r="H50" s="310"/>
      <c r="I50" s="309" t="s">
        <v>80</v>
      </c>
      <c r="J50" s="311"/>
      <c r="K50" s="19"/>
      <c r="L50" s="20"/>
      <c r="M50" s="20"/>
      <c r="N50" s="21"/>
      <c r="R50" s="1"/>
      <c r="S50" s="23"/>
    </row>
    <row r="51" spans="1:38" ht="14.25" customHeight="1" thickBot="1" x14ac:dyDescent="0.2">
      <c r="A51" s="309"/>
      <c r="B51" s="310"/>
      <c r="C51" s="24" t="s">
        <v>81</v>
      </c>
      <c r="D51" s="24" t="s">
        <v>82</v>
      </c>
      <c r="E51" s="25" t="s">
        <v>81</v>
      </c>
      <c r="F51" s="24" t="s">
        <v>82</v>
      </c>
      <c r="G51" s="25" t="s">
        <v>81</v>
      </c>
      <c r="H51" s="24" t="s">
        <v>82</v>
      </c>
      <c r="I51" s="25" t="s">
        <v>83</v>
      </c>
      <c r="J51" s="24" t="s">
        <v>82</v>
      </c>
      <c r="K51" s="19"/>
      <c r="Q51" s="1"/>
      <c r="R51" s="1"/>
      <c r="S51" s="1"/>
    </row>
    <row r="52" spans="1:38" ht="14.25" customHeight="1" x14ac:dyDescent="0.15">
      <c r="A52" s="312" t="s">
        <v>84</v>
      </c>
      <c r="B52" s="235"/>
      <c r="C52" s="26">
        <v>24</v>
      </c>
      <c r="D52" s="27">
        <v>68</v>
      </c>
      <c r="E52" s="26">
        <v>25</v>
      </c>
      <c r="F52" s="27">
        <v>70</v>
      </c>
      <c r="G52" s="26">
        <v>25</v>
      </c>
      <c r="H52" s="27">
        <v>68</v>
      </c>
      <c r="I52" s="26">
        <v>22</v>
      </c>
      <c r="J52" s="28">
        <v>70</v>
      </c>
      <c r="K52" s="19"/>
      <c r="P52" s="1"/>
      <c r="Q52" s="1"/>
      <c r="R52" s="1"/>
      <c r="S52" s="1"/>
    </row>
    <row r="53" spans="1:38" ht="14.25" customHeight="1" x14ac:dyDescent="0.15">
      <c r="A53" s="293" t="s">
        <v>85</v>
      </c>
      <c r="B53" s="255"/>
      <c r="C53" s="29">
        <v>23</v>
      </c>
      <c r="D53" s="30">
        <v>60</v>
      </c>
      <c r="E53" s="29">
        <v>25</v>
      </c>
      <c r="F53" s="30">
        <v>58</v>
      </c>
      <c r="G53" s="29">
        <v>24</v>
      </c>
      <c r="H53" s="30">
        <v>58</v>
      </c>
      <c r="I53" s="29">
        <v>24</v>
      </c>
      <c r="J53" s="31">
        <v>60</v>
      </c>
      <c r="K53" s="19"/>
    </row>
    <row r="54" spans="1:38" s="22" customFormat="1" ht="14.25" customHeight="1" thickBot="1" x14ac:dyDescent="0.2">
      <c r="A54" s="294" t="s">
        <v>86</v>
      </c>
      <c r="B54" s="295"/>
      <c r="C54" s="32">
        <v>23</v>
      </c>
      <c r="D54" s="33">
        <v>74</v>
      </c>
      <c r="E54" s="32">
        <v>24</v>
      </c>
      <c r="F54" s="33">
        <v>75</v>
      </c>
      <c r="G54" s="32">
        <v>24</v>
      </c>
      <c r="H54" s="33">
        <v>74</v>
      </c>
      <c r="I54" s="32">
        <v>24</v>
      </c>
      <c r="J54" s="34">
        <v>74</v>
      </c>
      <c r="K54" s="19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s="22" customFormat="1" ht="14.25" customHeight="1" thickBot="1" x14ac:dyDescent="0.2"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thickBot="1" x14ac:dyDescent="0.2">
      <c r="A56" s="296"/>
      <c r="B56" s="297"/>
      <c r="C56" s="298"/>
      <c r="D56" s="296" t="s">
        <v>87</v>
      </c>
      <c r="E56" s="299"/>
      <c r="F56" s="300" t="s">
        <v>88</v>
      </c>
      <c r="G56" s="301"/>
      <c r="H56" s="35" t="s">
        <v>89</v>
      </c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4.25" customHeight="1" x14ac:dyDescent="0.15">
      <c r="A57" s="198" t="s">
        <v>90</v>
      </c>
      <c r="B57" s="199"/>
      <c r="C57" s="302"/>
      <c r="D57" s="303" t="s">
        <v>8</v>
      </c>
      <c r="E57" s="304"/>
      <c r="F57" s="305" t="s">
        <v>91</v>
      </c>
      <c r="G57" s="306"/>
      <c r="H57" s="36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5" customHeight="1" thickBot="1" x14ac:dyDescent="0.2">
      <c r="A58" s="216" t="s">
        <v>92</v>
      </c>
      <c r="B58" s="217"/>
      <c r="C58" s="196"/>
      <c r="D58" s="289" t="s">
        <v>94</v>
      </c>
      <c r="E58" s="290"/>
      <c r="F58" s="291" t="s">
        <v>91</v>
      </c>
      <c r="G58" s="292"/>
      <c r="H58" s="37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60" spans="1:38" s="22" customFormat="1" ht="15" customHeight="1" x14ac:dyDescent="0.15"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x14ac:dyDescent="0.15"/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x14ac:dyDescent="0.15"/>
    <row r="67" s="22" customFormat="1" ht="15" customHeight="1" x14ac:dyDescent="0.15"/>
    <row r="68" s="22" customFormat="1" x14ac:dyDescent="0.15"/>
    <row r="69" s="22" customFormat="1" x14ac:dyDescent="0.15"/>
    <row r="70" s="22" customFormat="1" x14ac:dyDescent="0.15"/>
    <row r="71" s="22" customFormat="1" x14ac:dyDescent="0.15"/>
    <row r="76" s="22" customFormat="1" ht="14.25" customHeight="1" x14ac:dyDescent="0.15"/>
    <row r="94" s="22" customFormat="1" x14ac:dyDescent="0.15"/>
  </sheetData>
  <mergeCells count="167">
    <mergeCell ref="A50:B51"/>
    <mergeCell ref="C50:D50"/>
    <mergeCell ref="E50:F50"/>
    <mergeCell ref="G50:H50"/>
    <mergeCell ref="I50:J50"/>
    <mergeCell ref="A52:B52"/>
    <mergeCell ref="A47:S47"/>
    <mergeCell ref="A48:M48"/>
    <mergeCell ref="N48:O48"/>
    <mergeCell ref="P48:S48"/>
    <mergeCell ref="A49:S49"/>
    <mergeCell ref="A58:C58"/>
    <mergeCell ref="D58:E58"/>
    <mergeCell ref="F58:G58"/>
    <mergeCell ref="A53:B53"/>
    <mergeCell ref="A54:B54"/>
    <mergeCell ref="A56:C56"/>
    <mergeCell ref="D56:E56"/>
    <mergeCell ref="F56:G56"/>
    <mergeCell ref="A57:C57"/>
    <mergeCell ref="D57:E57"/>
    <mergeCell ref="F57:G57"/>
    <mergeCell ref="A44:S44"/>
    <mergeCell ref="A45:S45"/>
    <mergeCell ref="A46:S46"/>
    <mergeCell ref="A38:S38"/>
    <mergeCell ref="A39:S39"/>
    <mergeCell ref="A40:S40"/>
    <mergeCell ref="A41:S41"/>
    <mergeCell ref="A42:S42"/>
    <mergeCell ref="A33:S33"/>
    <mergeCell ref="A34:S34"/>
    <mergeCell ref="A35:S35"/>
    <mergeCell ref="A36:S36"/>
    <mergeCell ref="A37:S37"/>
    <mergeCell ref="A43:S43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7:S27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2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57:E57">
      <formula1>"ニア,関根伸子,林愛子,和田美代子,清川真乃介,寺下未那,木村明美,横平沙羅"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3"/>
  <sheetViews>
    <sheetView topLeftCell="A4" zoomScale="106" zoomScaleNormal="106" workbookViewId="0">
      <selection activeCell="A43" sqref="A43:S43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3.5" customHeight="1" x14ac:dyDescent="0.15">
      <c r="A2" s="160" t="s">
        <v>1</v>
      </c>
      <c r="B2" s="142">
        <v>8</v>
      </c>
      <c r="C2" s="142" t="s">
        <v>2</v>
      </c>
      <c r="D2" s="142">
        <v>9</v>
      </c>
      <c r="E2" s="142" t="s">
        <v>3</v>
      </c>
      <c r="F2" s="142">
        <v>2</v>
      </c>
      <c r="G2" s="142" t="s">
        <v>4</v>
      </c>
      <c r="H2" s="142"/>
      <c r="I2" s="142" t="s">
        <v>119</v>
      </c>
      <c r="J2" s="142" t="s">
        <v>5</v>
      </c>
      <c r="K2" s="142"/>
      <c r="L2" s="142"/>
      <c r="M2" s="142"/>
      <c r="N2" s="142" t="s">
        <v>6</v>
      </c>
      <c r="O2" s="144"/>
      <c r="P2" s="2" t="s">
        <v>7</v>
      </c>
      <c r="Q2" s="146" t="s">
        <v>120</v>
      </c>
      <c r="R2" s="147"/>
      <c r="S2" s="148"/>
    </row>
    <row r="3" spans="1:19" ht="14.25" customHeight="1" thickBot="1" x14ac:dyDescent="0.2">
      <c r="A3" s="161"/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5"/>
      <c r="P3" s="3" t="s">
        <v>9</v>
      </c>
      <c r="Q3" s="149" t="s">
        <v>8</v>
      </c>
      <c r="R3" s="150"/>
      <c r="S3" s="151"/>
    </row>
    <row r="4" spans="1:19" ht="15" thickBot="1" x14ac:dyDescent="0.2">
      <c r="A4" s="136" t="s">
        <v>10</v>
      </c>
      <c r="B4" s="152"/>
      <c r="C4" s="153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5"/>
    </row>
    <row r="5" spans="1:19" ht="15" thickBot="1" x14ac:dyDescent="0.2">
      <c r="A5" s="136" t="s">
        <v>11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8"/>
    </row>
    <row r="6" spans="1:19" x14ac:dyDescent="0.15">
      <c r="A6" s="4"/>
      <c r="B6" s="139" t="s">
        <v>12</v>
      </c>
      <c r="C6" s="140"/>
      <c r="D6" s="139" t="s">
        <v>13</v>
      </c>
      <c r="E6" s="140"/>
      <c r="F6" s="139" t="s">
        <v>14</v>
      </c>
      <c r="G6" s="140"/>
      <c r="H6" s="139" t="s">
        <v>15</v>
      </c>
      <c r="I6" s="141"/>
      <c r="J6" s="140"/>
      <c r="K6" s="139" t="s">
        <v>16</v>
      </c>
      <c r="L6" s="140"/>
      <c r="M6" s="139" t="s">
        <v>17</v>
      </c>
      <c r="N6" s="141"/>
      <c r="O6" s="140"/>
      <c r="P6" s="139" t="s">
        <v>18</v>
      </c>
      <c r="Q6" s="156"/>
      <c r="R6" s="157" t="s">
        <v>19</v>
      </c>
      <c r="S6" s="158"/>
    </row>
    <row r="7" spans="1:19" ht="13.5" x14ac:dyDescent="0.15">
      <c r="A7" s="5" t="s">
        <v>20</v>
      </c>
      <c r="B7" s="162">
        <v>2</v>
      </c>
      <c r="C7" s="172"/>
      <c r="D7" s="162">
        <v>7</v>
      </c>
      <c r="E7" s="172"/>
      <c r="F7" s="162">
        <v>0</v>
      </c>
      <c r="G7" s="172"/>
      <c r="H7" s="162">
        <v>0</v>
      </c>
      <c r="I7" s="173"/>
      <c r="J7" s="172"/>
      <c r="K7" s="162">
        <v>9</v>
      </c>
      <c r="L7" s="172"/>
      <c r="M7" s="162">
        <v>0</v>
      </c>
      <c r="N7" s="173"/>
      <c r="O7" s="172"/>
      <c r="P7" s="162">
        <v>0</v>
      </c>
      <c r="Q7" s="163"/>
      <c r="R7" s="164">
        <v>9</v>
      </c>
      <c r="S7" s="165"/>
    </row>
    <row r="8" spans="1:19" thickBot="1" x14ac:dyDescent="0.2">
      <c r="A8" s="6" t="s">
        <v>21</v>
      </c>
      <c r="B8" s="166">
        <v>2</v>
      </c>
      <c r="C8" s="167"/>
      <c r="D8" s="166">
        <v>7</v>
      </c>
      <c r="E8" s="167"/>
      <c r="F8" s="166">
        <v>0</v>
      </c>
      <c r="G8" s="167"/>
      <c r="H8" s="166">
        <v>0</v>
      </c>
      <c r="I8" s="168"/>
      <c r="J8" s="167"/>
      <c r="K8" s="166">
        <v>9</v>
      </c>
      <c r="L8" s="167"/>
      <c r="M8" s="166">
        <v>0</v>
      </c>
      <c r="N8" s="168"/>
      <c r="O8" s="167"/>
      <c r="P8" s="166">
        <v>0</v>
      </c>
      <c r="Q8" s="169"/>
      <c r="R8" s="170">
        <v>9</v>
      </c>
      <c r="S8" s="171"/>
    </row>
    <row r="9" spans="1:19" x14ac:dyDescent="0.15">
      <c r="A9" s="184" t="s">
        <v>22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  <c r="N9" s="184" t="s">
        <v>23</v>
      </c>
      <c r="O9" s="185"/>
      <c r="P9" s="185"/>
      <c r="Q9" s="185"/>
      <c r="R9" s="185"/>
      <c r="S9" s="186"/>
    </row>
    <row r="10" spans="1:19" x14ac:dyDescent="0.15">
      <c r="A10" s="7"/>
      <c r="B10" s="187" t="s">
        <v>24</v>
      </c>
      <c r="C10" s="188"/>
      <c r="D10" s="188"/>
      <c r="E10" s="189"/>
      <c r="F10" s="187" t="s">
        <v>25</v>
      </c>
      <c r="G10" s="189"/>
      <c r="H10" s="187" t="s">
        <v>26</v>
      </c>
      <c r="I10" s="189"/>
      <c r="J10" s="187" t="s">
        <v>27</v>
      </c>
      <c r="K10" s="188"/>
      <c r="L10" s="188"/>
      <c r="M10" s="190"/>
      <c r="N10" s="191" t="s">
        <v>24</v>
      </c>
      <c r="O10" s="188"/>
      <c r="P10" s="188"/>
      <c r="Q10" s="189"/>
      <c r="R10" s="187" t="s">
        <v>28</v>
      </c>
      <c r="S10" s="190"/>
    </row>
    <row r="11" spans="1:19" thickBot="1" x14ac:dyDescent="0.2">
      <c r="A11" s="8" t="s">
        <v>29</v>
      </c>
      <c r="B11" s="174"/>
      <c r="C11" s="175"/>
      <c r="D11" s="175"/>
      <c r="E11" s="176"/>
      <c r="F11" s="177"/>
      <c r="G11" s="178"/>
      <c r="H11" s="174"/>
      <c r="I11" s="176"/>
      <c r="J11" s="179"/>
      <c r="K11" s="180"/>
      <c r="L11" s="180"/>
      <c r="M11" s="181"/>
      <c r="N11" s="182"/>
      <c r="O11" s="175"/>
      <c r="P11" s="175"/>
      <c r="Q11" s="176"/>
      <c r="R11" s="179"/>
      <c r="S11" s="183"/>
    </row>
    <row r="12" spans="1:19" x14ac:dyDescent="0.15">
      <c r="A12" s="184" t="s">
        <v>30</v>
      </c>
      <c r="B12" s="185"/>
      <c r="C12" s="185"/>
      <c r="D12" s="185"/>
      <c r="E12" s="185"/>
      <c r="F12" s="185"/>
      <c r="G12" s="185"/>
      <c r="H12" s="185"/>
      <c r="I12" s="185"/>
      <c r="J12" s="184" t="s">
        <v>31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19" x14ac:dyDescent="0.15">
      <c r="A13" s="9"/>
      <c r="B13" s="192" t="s">
        <v>32</v>
      </c>
      <c r="C13" s="193"/>
      <c r="D13" s="194"/>
      <c r="E13" s="192" t="s">
        <v>33</v>
      </c>
      <c r="F13" s="193"/>
      <c r="G13" s="194"/>
      <c r="H13" s="192" t="s">
        <v>34</v>
      </c>
      <c r="I13" s="193"/>
      <c r="J13" s="191" t="s">
        <v>35</v>
      </c>
      <c r="K13" s="188"/>
      <c r="L13" s="189"/>
      <c r="M13" s="187" t="s">
        <v>34</v>
      </c>
      <c r="N13" s="189"/>
      <c r="O13" s="187" t="s">
        <v>36</v>
      </c>
      <c r="P13" s="188"/>
      <c r="Q13" s="189"/>
      <c r="R13" s="187" t="s">
        <v>37</v>
      </c>
      <c r="S13" s="190"/>
    </row>
    <row r="14" spans="1:19" ht="15" thickBot="1" x14ac:dyDescent="0.2">
      <c r="A14" s="10" t="s">
        <v>38</v>
      </c>
      <c r="B14" s="192"/>
      <c r="C14" s="193"/>
      <c r="D14" s="194"/>
      <c r="E14" s="211"/>
      <c r="F14" s="212"/>
      <c r="G14" s="213"/>
      <c r="H14" s="214"/>
      <c r="I14" s="215"/>
      <c r="J14" s="216" t="s">
        <v>124</v>
      </c>
      <c r="K14" s="217"/>
      <c r="L14" s="218"/>
      <c r="M14" s="318" t="s">
        <v>125</v>
      </c>
      <c r="N14" s="319"/>
      <c r="O14" s="195" t="s">
        <v>126</v>
      </c>
      <c r="P14" s="217"/>
      <c r="Q14" s="218"/>
      <c r="R14" s="195" t="s">
        <v>127</v>
      </c>
      <c r="S14" s="196"/>
    </row>
    <row r="15" spans="1:19" ht="15" thickBot="1" x14ac:dyDescent="0.2">
      <c r="A15" s="136" t="s">
        <v>39</v>
      </c>
      <c r="B15" s="137"/>
      <c r="C15" s="137"/>
      <c r="D15" s="137"/>
      <c r="E15" s="137"/>
      <c r="F15" s="137"/>
      <c r="G15" s="137"/>
      <c r="H15" s="137"/>
      <c r="I15" s="137"/>
      <c r="J15" s="143"/>
      <c r="K15" s="143"/>
      <c r="L15" s="143"/>
      <c r="M15" s="143"/>
      <c r="N15" s="143"/>
      <c r="O15" s="143"/>
      <c r="P15" s="143"/>
      <c r="Q15" s="143"/>
      <c r="R15" s="143"/>
      <c r="S15" s="197"/>
    </row>
    <row r="16" spans="1:19" ht="24" customHeight="1" x14ac:dyDescent="0.15">
      <c r="A16" s="198" t="s">
        <v>40</v>
      </c>
      <c r="B16" s="199"/>
      <c r="C16" s="199"/>
      <c r="D16" s="200"/>
      <c r="E16" s="201"/>
      <c r="F16" s="202"/>
      <c r="G16" s="203" t="s">
        <v>42</v>
      </c>
      <c r="H16" s="203"/>
      <c r="I16" s="204"/>
      <c r="J16" s="205" t="s">
        <v>48</v>
      </c>
      <c r="K16" s="204"/>
      <c r="L16" s="203" t="s">
        <v>44</v>
      </c>
      <c r="M16" s="203"/>
      <c r="N16" s="204"/>
      <c r="O16" s="205" t="s">
        <v>41</v>
      </c>
      <c r="P16" s="206"/>
      <c r="Q16" s="207"/>
      <c r="R16" s="207"/>
      <c r="S16" s="208"/>
    </row>
    <row r="17" spans="1:22" ht="22.5" customHeight="1" x14ac:dyDescent="0.15">
      <c r="A17" s="191" t="s">
        <v>45</v>
      </c>
      <c r="B17" s="188"/>
      <c r="C17" s="188"/>
      <c r="D17" s="189"/>
      <c r="E17" s="236" t="s">
        <v>98</v>
      </c>
      <c r="F17" s="237"/>
      <c r="G17" s="238" t="s">
        <v>47</v>
      </c>
      <c r="H17" s="238"/>
      <c r="I17" s="239"/>
      <c r="J17" s="221" t="s">
        <v>121</v>
      </c>
      <c r="K17" s="239"/>
      <c r="L17" s="238" t="s">
        <v>49</v>
      </c>
      <c r="M17" s="238"/>
      <c r="N17" s="239"/>
      <c r="O17" s="221" t="s">
        <v>121</v>
      </c>
      <c r="P17" s="222"/>
      <c r="Q17" s="209"/>
      <c r="R17" s="209"/>
      <c r="S17" s="210"/>
    </row>
    <row r="18" spans="1:22" ht="22.5" customHeight="1" thickBot="1" x14ac:dyDescent="0.2">
      <c r="A18" s="240" t="s">
        <v>50</v>
      </c>
      <c r="B18" s="241"/>
      <c r="C18" s="241"/>
      <c r="D18" s="242"/>
      <c r="E18" s="236" t="s">
        <v>46</v>
      </c>
      <c r="F18" s="237"/>
      <c r="G18" s="243" t="s">
        <v>51</v>
      </c>
      <c r="H18" s="243"/>
      <c r="I18" s="244"/>
      <c r="J18" s="245"/>
      <c r="K18" s="246"/>
      <c r="L18" s="247" t="s">
        <v>52</v>
      </c>
      <c r="M18" s="243"/>
      <c r="N18" s="244"/>
      <c r="O18" s="221" t="s">
        <v>43</v>
      </c>
      <c r="P18" s="222"/>
      <c r="Q18" s="209"/>
      <c r="R18" s="209"/>
      <c r="S18" s="210"/>
    </row>
    <row r="19" spans="1:22" ht="15" customHeight="1" thickBot="1" x14ac:dyDescent="0.2">
      <c r="A19" s="223" t="s">
        <v>53</v>
      </c>
      <c r="B19" s="224"/>
      <c r="C19" s="224"/>
      <c r="D19" s="224"/>
      <c r="E19" s="224"/>
      <c r="F19" s="224"/>
      <c r="G19" s="224"/>
      <c r="H19" s="224"/>
      <c r="I19" s="224"/>
      <c r="J19" s="224"/>
      <c r="K19" s="224"/>
      <c r="L19" s="225"/>
      <c r="M19" s="136" t="s">
        <v>54</v>
      </c>
      <c r="N19" s="137"/>
      <c r="O19" s="137"/>
      <c r="P19" s="137"/>
      <c r="Q19" s="137"/>
      <c r="R19" s="137"/>
      <c r="S19" s="138"/>
    </row>
    <row r="20" spans="1:22" ht="14.25" customHeight="1" x14ac:dyDescent="0.15">
      <c r="A20" s="226" t="s">
        <v>55</v>
      </c>
      <c r="B20" s="227"/>
      <c r="C20" s="227"/>
      <c r="D20" s="228"/>
      <c r="E20" s="229" t="s">
        <v>56</v>
      </c>
      <c r="F20" s="199"/>
      <c r="G20" s="200"/>
      <c r="H20" s="230" t="s">
        <v>57</v>
      </c>
      <c r="I20" s="231"/>
      <c r="J20" s="231"/>
      <c r="K20" s="231"/>
      <c r="L20" s="232"/>
      <c r="M20" s="198" t="s">
        <v>58</v>
      </c>
      <c r="N20" s="200"/>
      <c r="O20" s="233" t="s">
        <v>59</v>
      </c>
      <c r="P20" s="234"/>
      <c r="Q20" s="234"/>
      <c r="R20" s="234"/>
      <c r="S20" s="235"/>
    </row>
    <row r="21" spans="1:22" ht="14.25" customHeight="1" x14ac:dyDescent="0.15">
      <c r="A21" s="226" t="s">
        <v>60</v>
      </c>
      <c r="B21" s="227"/>
      <c r="C21" s="227"/>
      <c r="D21" s="228"/>
      <c r="E21" s="187" t="s">
        <v>56</v>
      </c>
      <c r="F21" s="188"/>
      <c r="G21" s="189"/>
      <c r="H21" s="248" t="s">
        <v>57</v>
      </c>
      <c r="I21" s="249"/>
      <c r="J21" s="249"/>
      <c r="K21" s="249"/>
      <c r="L21" s="250"/>
      <c r="M21" s="251" t="s">
        <v>61</v>
      </c>
      <c r="N21" s="252"/>
      <c r="O21" s="253" t="s">
        <v>62</v>
      </c>
      <c r="P21" s="254"/>
      <c r="Q21" s="254"/>
      <c r="R21" s="254"/>
      <c r="S21" s="255"/>
      <c r="V21" s="1">
        <v>3</v>
      </c>
    </row>
    <row r="22" spans="1:22" ht="14.25" customHeight="1" x14ac:dyDescent="0.15">
      <c r="A22" s="226" t="s">
        <v>60</v>
      </c>
      <c r="B22" s="227"/>
      <c r="C22" s="227"/>
      <c r="D22" s="228"/>
      <c r="E22" s="187" t="s">
        <v>56</v>
      </c>
      <c r="F22" s="188"/>
      <c r="G22" s="189"/>
      <c r="H22" s="248" t="s">
        <v>57</v>
      </c>
      <c r="I22" s="249"/>
      <c r="J22" s="249"/>
      <c r="K22" s="249"/>
      <c r="L22" s="250"/>
      <c r="M22" s="256" t="s">
        <v>63</v>
      </c>
      <c r="N22" s="257"/>
      <c r="O22" s="258" t="s">
        <v>64</v>
      </c>
      <c r="P22" s="259"/>
      <c r="Q22" s="259"/>
      <c r="R22" s="259"/>
      <c r="S22" s="260"/>
    </row>
    <row r="23" spans="1:22" ht="14.25" customHeight="1" x14ac:dyDescent="0.15">
      <c r="A23" s="226" t="s">
        <v>60</v>
      </c>
      <c r="B23" s="227"/>
      <c r="C23" s="227"/>
      <c r="D23" s="228"/>
      <c r="E23" s="187" t="s">
        <v>56</v>
      </c>
      <c r="F23" s="188"/>
      <c r="G23" s="189"/>
      <c r="H23" s="248" t="s">
        <v>57</v>
      </c>
      <c r="I23" s="249"/>
      <c r="J23" s="249"/>
      <c r="K23" s="249"/>
      <c r="L23" s="250"/>
      <c r="M23" s="256" t="s">
        <v>65</v>
      </c>
      <c r="N23" s="257"/>
      <c r="O23" s="211" t="s">
        <v>66</v>
      </c>
      <c r="P23" s="212"/>
      <c r="Q23" s="212"/>
      <c r="R23" s="212"/>
      <c r="S23" s="261"/>
    </row>
    <row r="24" spans="1:22" ht="15" customHeight="1" x14ac:dyDescent="0.15">
      <c r="A24" s="262" t="s">
        <v>67</v>
      </c>
      <c r="B24" s="263"/>
      <c r="C24" s="263"/>
      <c r="D24" s="264"/>
      <c r="E24" s="187" t="s">
        <v>56</v>
      </c>
      <c r="F24" s="188"/>
      <c r="G24" s="189"/>
      <c r="H24" s="248" t="s">
        <v>57</v>
      </c>
      <c r="I24" s="249"/>
      <c r="J24" s="249"/>
      <c r="K24" s="249"/>
      <c r="L24" s="250"/>
      <c r="M24" s="256" t="s">
        <v>68</v>
      </c>
      <c r="N24" s="257"/>
      <c r="O24" s="211" t="s">
        <v>122</v>
      </c>
      <c r="P24" s="212"/>
      <c r="Q24" s="212"/>
      <c r="R24" s="212"/>
      <c r="S24" s="261"/>
    </row>
    <row r="25" spans="1:22" ht="15" customHeight="1" thickBot="1" x14ac:dyDescent="0.2">
      <c r="A25" s="274" t="s">
        <v>60</v>
      </c>
      <c r="B25" s="275"/>
      <c r="C25" s="275"/>
      <c r="D25" s="276"/>
      <c r="E25" s="195" t="s">
        <v>56</v>
      </c>
      <c r="F25" s="217"/>
      <c r="G25" s="218"/>
      <c r="H25" s="277" t="s">
        <v>57</v>
      </c>
      <c r="I25" s="278"/>
      <c r="J25" s="278"/>
      <c r="K25" s="278"/>
      <c r="L25" s="279"/>
      <c r="M25" s="280" t="s">
        <v>69</v>
      </c>
      <c r="N25" s="281"/>
      <c r="O25" s="282" t="s">
        <v>70</v>
      </c>
      <c r="P25" s="283"/>
      <c r="Q25" s="283"/>
      <c r="R25" s="283"/>
      <c r="S25" s="284"/>
    </row>
    <row r="26" spans="1:22" ht="13.5" x14ac:dyDescent="0.15">
      <c r="A26" s="285" t="s">
        <v>115</v>
      </c>
      <c r="B26" s="286"/>
      <c r="C26" s="286"/>
      <c r="D26" s="286"/>
      <c r="E26" s="286"/>
      <c r="F26" s="286"/>
      <c r="G26" s="286"/>
      <c r="H26" s="286"/>
      <c r="I26" s="286"/>
      <c r="J26" s="286"/>
      <c r="K26" s="286"/>
      <c r="L26" s="286"/>
      <c r="M26" s="286"/>
      <c r="N26" s="286"/>
      <c r="O26" s="286"/>
      <c r="P26" s="286"/>
      <c r="Q26" s="286"/>
      <c r="R26" s="286"/>
      <c r="S26" s="287"/>
    </row>
    <row r="27" spans="1:22" ht="14.25" customHeight="1" x14ac:dyDescent="0.15">
      <c r="A27" s="268" t="s">
        <v>129</v>
      </c>
      <c r="B27" s="269"/>
      <c r="C27" s="269"/>
      <c r="D27" s="269"/>
      <c r="E27" s="269"/>
      <c r="F27" s="269"/>
      <c r="G27" s="269"/>
      <c r="H27" s="269"/>
      <c r="I27" s="269"/>
      <c r="J27" s="269"/>
      <c r="K27" s="269"/>
      <c r="L27" s="269"/>
      <c r="M27" s="269"/>
      <c r="N27" s="269"/>
      <c r="O27" s="269"/>
      <c r="P27" s="269"/>
      <c r="Q27" s="269"/>
      <c r="R27" s="269"/>
      <c r="S27" s="270"/>
    </row>
    <row r="28" spans="1:22" ht="14.25" customHeight="1" x14ac:dyDescent="0.15">
      <c r="A28" s="268" t="s">
        <v>128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</row>
    <row r="29" spans="1:22" ht="13.5" x14ac:dyDescent="0.15">
      <c r="A29" s="265" t="s">
        <v>123</v>
      </c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</row>
    <row r="30" spans="1:22" ht="14.25" customHeight="1" x14ac:dyDescent="0.15">
      <c r="A30" s="268" t="s">
        <v>130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70"/>
    </row>
    <row r="31" spans="1:22" ht="14.25" customHeight="1" x14ac:dyDescent="0.15">
      <c r="A31" s="268" t="s">
        <v>102</v>
      </c>
      <c r="B31" s="269"/>
      <c r="C31" s="269"/>
      <c r="D31" s="269"/>
      <c r="E31" s="269"/>
      <c r="F31" s="269"/>
      <c r="G31" s="269"/>
      <c r="H31" s="269"/>
      <c r="I31" s="269"/>
      <c r="J31" s="269"/>
      <c r="K31" s="269"/>
      <c r="L31" s="269"/>
      <c r="M31" s="269"/>
      <c r="N31" s="269"/>
      <c r="O31" s="269"/>
      <c r="P31" s="269"/>
      <c r="Q31" s="269"/>
      <c r="R31" s="269"/>
      <c r="S31" s="270"/>
    </row>
    <row r="32" spans="1:22" ht="14.25" customHeight="1" x14ac:dyDescent="0.15">
      <c r="A32" s="271" t="s">
        <v>101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</row>
    <row r="33" spans="1:38" ht="14.25" customHeight="1" x14ac:dyDescent="0.15">
      <c r="A33" s="271" t="s">
        <v>72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</row>
    <row r="34" spans="1:38" thickBot="1" x14ac:dyDescent="0.2">
      <c r="A34" s="271" t="s">
        <v>117</v>
      </c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3"/>
      <c r="T34" s="11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3"/>
    </row>
    <row r="35" spans="1:38" ht="15" thickBot="1" x14ac:dyDescent="0.2">
      <c r="A35" s="288" t="s">
        <v>73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8"/>
      <c r="T35" s="40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2"/>
    </row>
    <row r="36" spans="1:38" ht="13.5" x14ac:dyDescent="0.15">
      <c r="A36" s="285" t="s">
        <v>131</v>
      </c>
      <c r="B36" s="286"/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7"/>
      <c r="T36" s="40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2"/>
    </row>
    <row r="37" spans="1:38" ht="13.5" customHeight="1" x14ac:dyDescent="0.15">
      <c r="A37" s="268" t="s">
        <v>137</v>
      </c>
      <c r="B37" s="269"/>
      <c r="C37" s="269"/>
      <c r="D37" s="269"/>
      <c r="E37" s="269"/>
      <c r="F37" s="269"/>
      <c r="G37" s="269"/>
      <c r="H37" s="269"/>
      <c r="I37" s="269"/>
      <c r="J37" s="269"/>
      <c r="K37" s="269"/>
      <c r="L37" s="269"/>
      <c r="M37" s="269"/>
      <c r="N37" s="269"/>
      <c r="O37" s="269"/>
      <c r="P37" s="269"/>
      <c r="Q37" s="269"/>
      <c r="R37" s="269"/>
      <c r="S37" s="270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3.5" x14ac:dyDescent="0.15">
      <c r="A38" s="265" t="s">
        <v>132</v>
      </c>
      <c r="B38" s="266"/>
      <c r="C38" s="266"/>
      <c r="D38" s="266"/>
      <c r="E38" s="266"/>
      <c r="F38" s="266"/>
      <c r="G38" s="266"/>
      <c r="H38" s="266"/>
      <c r="I38" s="266"/>
      <c r="J38" s="266"/>
      <c r="K38" s="266"/>
      <c r="L38" s="266"/>
      <c r="M38" s="266"/>
      <c r="N38" s="266"/>
      <c r="O38" s="266"/>
      <c r="P38" s="266"/>
      <c r="Q38" s="266"/>
      <c r="R38" s="266"/>
      <c r="S38" s="267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</row>
    <row r="39" spans="1:38" ht="13.5" x14ac:dyDescent="0.15">
      <c r="A39" s="268" t="s">
        <v>138</v>
      </c>
      <c r="B39" s="269"/>
      <c r="C39" s="269"/>
      <c r="D39" s="269"/>
      <c r="E39" s="269"/>
      <c r="F39" s="269"/>
      <c r="G39" s="269"/>
      <c r="H39" s="269"/>
      <c r="I39" s="269"/>
      <c r="J39" s="269"/>
      <c r="K39" s="269"/>
      <c r="L39" s="269"/>
      <c r="M39" s="269"/>
      <c r="N39" s="269"/>
      <c r="O39" s="269"/>
      <c r="P39" s="269"/>
      <c r="Q39" s="269"/>
      <c r="R39" s="269"/>
      <c r="S39" s="270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</row>
    <row r="40" spans="1:38" ht="13.5" x14ac:dyDescent="0.15">
      <c r="A40" s="268" t="s">
        <v>139</v>
      </c>
      <c r="B40" s="269"/>
      <c r="C40" s="269"/>
      <c r="D40" s="269"/>
      <c r="E40" s="269"/>
      <c r="F40" s="269"/>
      <c r="G40" s="269"/>
      <c r="H40" s="269"/>
      <c r="I40" s="269"/>
      <c r="J40" s="269"/>
      <c r="K40" s="269"/>
      <c r="L40" s="269"/>
      <c r="M40" s="269"/>
      <c r="N40" s="269"/>
      <c r="O40" s="269"/>
      <c r="P40" s="269"/>
      <c r="Q40" s="269"/>
      <c r="R40" s="269"/>
      <c r="S40" s="270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268" t="s">
        <v>141</v>
      </c>
      <c r="B41" s="269"/>
      <c r="C41" s="269"/>
      <c r="D41" s="269"/>
      <c r="E41" s="269"/>
      <c r="F41" s="269"/>
      <c r="G41" s="269"/>
      <c r="H41" s="269"/>
      <c r="I41" s="269"/>
      <c r="J41" s="269"/>
      <c r="K41" s="269"/>
      <c r="L41" s="269"/>
      <c r="M41" s="269"/>
      <c r="N41" s="269"/>
      <c r="O41" s="269"/>
      <c r="P41" s="269"/>
      <c r="Q41" s="269"/>
      <c r="R41" s="269"/>
      <c r="S41" s="270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customHeight="1" x14ac:dyDescent="0.15">
      <c r="A42" s="268" t="s">
        <v>142</v>
      </c>
      <c r="B42" s="269"/>
      <c r="C42" s="269"/>
      <c r="D42" s="269"/>
      <c r="E42" s="269"/>
      <c r="F42" s="269"/>
      <c r="G42" s="269"/>
      <c r="H42" s="269"/>
      <c r="I42" s="269"/>
      <c r="J42" s="269"/>
      <c r="K42" s="269"/>
      <c r="L42" s="269"/>
      <c r="M42" s="269"/>
      <c r="N42" s="269"/>
      <c r="O42" s="269"/>
      <c r="P42" s="269"/>
      <c r="Q42" s="269"/>
      <c r="R42" s="269"/>
      <c r="S42" s="270"/>
      <c r="T42" s="11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3"/>
    </row>
    <row r="43" spans="1:38" ht="13.5" x14ac:dyDescent="0.15">
      <c r="A43" s="271" t="s">
        <v>133</v>
      </c>
      <c r="B43" s="272"/>
      <c r="C43" s="272"/>
      <c r="D43" s="272"/>
      <c r="E43" s="272"/>
      <c r="F43" s="272"/>
      <c r="G43" s="272"/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/>
      <c r="S43" s="273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71" t="s">
        <v>134</v>
      </c>
      <c r="B44" s="272"/>
      <c r="C44" s="272"/>
      <c r="D44" s="272"/>
      <c r="E44" s="272"/>
      <c r="F44" s="272"/>
      <c r="G44" s="272"/>
      <c r="H44" s="272"/>
      <c r="I44" s="272"/>
      <c r="J44" s="272"/>
      <c r="K44" s="272"/>
      <c r="L44" s="272"/>
      <c r="M44" s="272"/>
      <c r="N44" s="272"/>
      <c r="O44" s="272"/>
      <c r="P44" s="272"/>
      <c r="Q44" s="272"/>
      <c r="R44" s="272"/>
      <c r="S44" s="273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71" t="s">
        <v>135</v>
      </c>
      <c r="B45" s="272"/>
      <c r="C45" s="272"/>
      <c r="D45" s="272"/>
      <c r="E45" s="272"/>
      <c r="F45" s="272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  <c r="R45" s="272"/>
      <c r="S45" s="273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thickBot="1" x14ac:dyDescent="0.2">
      <c r="A46" s="268" t="s">
        <v>140</v>
      </c>
      <c r="B46" s="269"/>
      <c r="C46" s="269"/>
      <c r="D46" s="269"/>
      <c r="E46" s="269"/>
      <c r="F46" s="269"/>
      <c r="G46" s="269"/>
      <c r="H46" s="269"/>
      <c r="I46" s="269"/>
      <c r="J46" s="269"/>
      <c r="K46" s="269"/>
      <c r="L46" s="269"/>
      <c r="M46" s="269"/>
      <c r="N46" s="269"/>
      <c r="O46" s="269"/>
      <c r="P46" s="269"/>
      <c r="Q46" s="269"/>
      <c r="R46" s="269"/>
      <c r="S46" s="270"/>
      <c r="T46" s="11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3"/>
    </row>
    <row r="47" spans="1:38" ht="14.25" customHeight="1" thickBot="1" x14ac:dyDescent="0.2">
      <c r="A47" s="223" t="s">
        <v>74</v>
      </c>
      <c r="B47" s="224"/>
      <c r="C47" s="224"/>
      <c r="D47" s="224"/>
      <c r="E47" s="224"/>
      <c r="F47" s="224"/>
      <c r="G47" s="224"/>
      <c r="H47" s="224"/>
      <c r="I47" s="224"/>
      <c r="J47" s="224"/>
      <c r="K47" s="224"/>
      <c r="L47" s="224"/>
      <c r="M47" s="225"/>
      <c r="N47" s="136" t="s">
        <v>6</v>
      </c>
      <c r="O47" s="313"/>
      <c r="P47" s="314" t="s">
        <v>136</v>
      </c>
      <c r="Q47" s="315"/>
      <c r="R47" s="315"/>
      <c r="S47" s="316"/>
    </row>
    <row r="48" spans="1:38" ht="14.25" customHeight="1" thickBot="1" x14ac:dyDescent="0.2">
      <c r="A48" s="317" t="s">
        <v>76</v>
      </c>
      <c r="B48" s="150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1"/>
    </row>
    <row r="49" spans="1:38" ht="14.25" customHeight="1" thickBot="1" x14ac:dyDescent="0.2">
      <c r="A49" s="307" t="s">
        <v>34</v>
      </c>
      <c r="B49" s="308"/>
      <c r="C49" s="309" t="s">
        <v>77</v>
      </c>
      <c r="D49" s="310"/>
      <c r="E49" s="309" t="s">
        <v>78</v>
      </c>
      <c r="F49" s="310"/>
      <c r="G49" s="309" t="s">
        <v>79</v>
      </c>
      <c r="H49" s="310"/>
      <c r="I49" s="309" t="s">
        <v>80</v>
      </c>
      <c r="J49" s="311"/>
      <c r="K49" s="43"/>
      <c r="L49" s="20"/>
      <c r="M49" s="20"/>
      <c r="N49" s="21"/>
      <c r="R49" s="1"/>
      <c r="S49" s="23"/>
    </row>
    <row r="50" spans="1:38" ht="14.25" customHeight="1" thickBot="1" x14ac:dyDescent="0.2">
      <c r="A50" s="309"/>
      <c r="B50" s="310"/>
      <c r="C50" s="24" t="s">
        <v>81</v>
      </c>
      <c r="D50" s="24" t="s">
        <v>82</v>
      </c>
      <c r="E50" s="25" t="s">
        <v>81</v>
      </c>
      <c r="F50" s="24" t="s">
        <v>82</v>
      </c>
      <c r="G50" s="25" t="s">
        <v>81</v>
      </c>
      <c r="H50" s="24" t="s">
        <v>82</v>
      </c>
      <c r="I50" s="25" t="s">
        <v>83</v>
      </c>
      <c r="J50" s="24" t="s">
        <v>82</v>
      </c>
      <c r="K50" s="43"/>
      <c r="Q50" s="1"/>
      <c r="R50" s="1"/>
      <c r="S50" s="1"/>
    </row>
    <row r="51" spans="1:38" ht="14.25" customHeight="1" x14ac:dyDescent="0.15">
      <c r="A51" s="312" t="s">
        <v>84</v>
      </c>
      <c r="B51" s="235"/>
      <c r="C51" s="26">
        <v>22</v>
      </c>
      <c r="D51" s="27">
        <v>65</v>
      </c>
      <c r="E51" s="26">
        <v>24</v>
      </c>
      <c r="F51" s="27">
        <v>68</v>
      </c>
      <c r="G51" s="26">
        <v>24</v>
      </c>
      <c r="H51" s="27">
        <v>68</v>
      </c>
      <c r="I51" s="26">
        <v>24</v>
      </c>
      <c r="J51" s="28">
        <v>65</v>
      </c>
      <c r="K51" s="43"/>
      <c r="P51" s="1"/>
      <c r="Q51" s="1"/>
      <c r="R51" s="1"/>
      <c r="S51" s="1"/>
    </row>
    <row r="52" spans="1:38" ht="14.25" customHeight="1" x14ac:dyDescent="0.15">
      <c r="A52" s="293" t="s">
        <v>85</v>
      </c>
      <c r="B52" s="255"/>
      <c r="C52" s="29">
        <v>22</v>
      </c>
      <c r="D52" s="39">
        <v>60</v>
      </c>
      <c r="E52" s="29">
        <v>24</v>
      </c>
      <c r="F52" s="39">
        <v>62</v>
      </c>
      <c r="G52" s="29">
        <v>24</v>
      </c>
      <c r="H52" s="39">
        <v>64</v>
      </c>
      <c r="I52" s="29">
        <v>23</v>
      </c>
      <c r="J52" s="38">
        <v>64</v>
      </c>
      <c r="K52" s="43"/>
    </row>
    <row r="53" spans="1:38" s="22" customFormat="1" ht="14.25" customHeight="1" thickBot="1" x14ac:dyDescent="0.2">
      <c r="A53" s="294" t="s">
        <v>86</v>
      </c>
      <c r="B53" s="295"/>
      <c r="C53" s="32">
        <v>25</v>
      </c>
      <c r="D53" s="33">
        <v>70</v>
      </c>
      <c r="E53" s="32">
        <v>24</v>
      </c>
      <c r="F53" s="33">
        <v>74</v>
      </c>
      <c r="G53" s="32">
        <v>24</v>
      </c>
      <c r="H53" s="33">
        <v>75</v>
      </c>
      <c r="I53" s="32">
        <v>23</v>
      </c>
      <c r="J53" s="44">
        <v>75</v>
      </c>
      <c r="K53" s="43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1:38" s="22" customFormat="1" ht="14.25" customHeight="1" thickBot="1" x14ac:dyDescent="0.2"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s="22" customFormat="1" ht="14.25" customHeight="1" thickBot="1" x14ac:dyDescent="0.2">
      <c r="A55" s="296"/>
      <c r="B55" s="297"/>
      <c r="C55" s="298"/>
      <c r="D55" s="296" t="s">
        <v>87</v>
      </c>
      <c r="E55" s="299"/>
      <c r="F55" s="300" t="s">
        <v>88</v>
      </c>
      <c r="G55" s="301"/>
      <c r="H55" s="35" t="s">
        <v>89</v>
      </c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x14ac:dyDescent="0.15">
      <c r="A56" s="198" t="s">
        <v>90</v>
      </c>
      <c r="B56" s="199"/>
      <c r="C56" s="302"/>
      <c r="D56" s="303" t="s">
        <v>120</v>
      </c>
      <c r="E56" s="304"/>
      <c r="F56" s="305" t="s">
        <v>91</v>
      </c>
      <c r="G56" s="306"/>
      <c r="H56" s="36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5" customHeight="1" thickBot="1" x14ac:dyDescent="0.2">
      <c r="A57" s="216" t="s">
        <v>92</v>
      </c>
      <c r="B57" s="217"/>
      <c r="C57" s="196"/>
      <c r="D57" s="289" t="s">
        <v>8</v>
      </c>
      <c r="E57" s="290"/>
      <c r="F57" s="291" t="s">
        <v>91</v>
      </c>
      <c r="G57" s="292"/>
      <c r="H57" s="37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9" spans="1:38" s="22" customFormat="1" ht="15" customHeight="1" x14ac:dyDescent="0.15"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x14ac:dyDescent="0.15"/>
    <row r="61" spans="1:38" s="22" customFormat="1" x14ac:dyDescent="0.15"/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ht="15" customHeight="1" x14ac:dyDescent="0.15"/>
    <row r="67" s="22" customFormat="1" x14ac:dyDescent="0.15"/>
    <row r="68" s="22" customFormat="1" x14ac:dyDescent="0.15"/>
    <row r="69" s="22" customFormat="1" x14ac:dyDescent="0.15"/>
    <row r="70" s="22" customFormat="1" x14ac:dyDescent="0.15"/>
    <row r="75" s="22" customFormat="1" ht="14.25" customHeight="1" x14ac:dyDescent="0.15"/>
    <row r="93" s="22" customForma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6:S36"/>
    <mergeCell ref="A37:S37"/>
    <mergeCell ref="A38:S38"/>
    <mergeCell ref="A40:S40"/>
    <mergeCell ref="A41:S41"/>
    <mergeCell ref="A43:S43"/>
    <mergeCell ref="A33:S33"/>
    <mergeCell ref="A34:S34"/>
    <mergeCell ref="A35:S35"/>
    <mergeCell ref="A39:S39"/>
    <mergeCell ref="A42:S42"/>
    <mergeCell ref="A48:S48"/>
    <mergeCell ref="A49:B50"/>
    <mergeCell ref="C49:D49"/>
    <mergeCell ref="E49:F49"/>
    <mergeCell ref="G49:H49"/>
    <mergeCell ref="I49:J49"/>
    <mergeCell ref="A44:S44"/>
    <mergeCell ref="A45:S45"/>
    <mergeCell ref="A47:M47"/>
    <mergeCell ref="N47:O47"/>
    <mergeCell ref="P47:S47"/>
    <mergeCell ref="A46:S46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2"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7:E57">
      <formula1>"ニア,関根伸子,林愛子,和田美代子,清川真乃介,寺下未那,木村明美"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6:E56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0"/>
  <sheetViews>
    <sheetView topLeftCell="A32" zoomScale="106" zoomScaleNormal="106" workbookViewId="0">
      <selection activeCell="M69" sqref="M69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3.5" customHeight="1" x14ac:dyDescent="0.15">
      <c r="A2" s="160" t="s">
        <v>1</v>
      </c>
      <c r="B2" s="142">
        <v>8</v>
      </c>
      <c r="C2" s="142" t="s">
        <v>2</v>
      </c>
      <c r="D2" s="142">
        <v>9</v>
      </c>
      <c r="E2" s="142" t="s">
        <v>3</v>
      </c>
      <c r="F2" s="142">
        <v>3</v>
      </c>
      <c r="G2" s="142" t="s">
        <v>4</v>
      </c>
      <c r="H2" s="142"/>
      <c r="I2" s="142" t="s">
        <v>145</v>
      </c>
      <c r="J2" s="142" t="s">
        <v>5</v>
      </c>
      <c r="K2" s="142"/>
      <c r="L2" s="142"/>
      <c r="M2" s="142"/>
      <c r="N2" s="142" t="s">
        <v>6</v>
      </c>
      <c r="O2" s="144"/>
      <c r="P2" s="2" t="s">
        <v>7</v>
      </c>
      <c r="Q2" s="146" t="s">
        <v>143</v>
      </c>
      <c r="R2" s="147"/>
      <c r="S2" s="148"/>
    </row>
    <row r="3" spans="1:19" ht="14.25" customHeight="1" thickBot="1" x14ac:dyDescent="0.2">
      <c r="A3" s="161"/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5"/>
      <c r="P3" s="3" t="s">
        <v>9</v>
      </c>
      <c r="Q3" s="149" t="s">
        <v>144</v>
      </c>
      <c r="R3" s="150"/>
      <c r="S3" s="151"/>
    </row>
    <row r="4" spans="1:19" ht="15" thickBot="1" x14ac:dyDescent="0.2">
      <c r="A4" s="136" t="s">
        <v>10</v>
      </c>
      <c r="B4" s="152"/>
      <c r="C4" s="153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5"/>
    </row>
    <row r="5" spans="1:19" ht="15" thickBot="1" x14ac:dyDescent="0.2">
      <c r="A5" s="136" t="s">
        <v>11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8"/>
    </row>
    <row r="6" spans="1:19" x14ac:dyDescent="0.15">
      <c r="A6" s="4"/>
      <c r="B6" s="139" t="s">
        <v>12</v>
      </c>
      <c r="C6" s="140"/>
      <c r="D6" s="139" t="s">
        <v>13</v>
      </c>
      <c r="E6" s="140"/>
      <c r="F6" s="139" t="s">
        <v>14</v>
      </c>
      <c r="G6" s="140"/>
      <c r="H6" s="139" t="s">
        <v>15</v>
      </c>
      <c r="I6" s="141"/>
      <c r="J6" s="140"/>
      <c r="K6" s="139" t="s">
        <v>16</v>
      </c>
      <c r="L6" s="140"/>
      <c r="M6" s="139" t="s">
        <v>17</v>
      </c>
      <c r="N6" s="141"/>
      <c r="O6" s="140"/>
      <c r="P6" s="139" t="s">
        <v>18</v>
      </c>
      <c r="Q6" s="156"/>
      <c r="R6" s="157" t="s">
        <v>19</v>
      </c>
      <c r="S6" s="158"/>
    </row>
    <row r="7" spans="1:19" ht="13.5" x14ac:dyDescent="0.15">
      <c r="A7" s="5" t="s">
        <v>20</v>
      </c>
      <c r="B7" s="162">
        <v>2</v>
      </c>
      <c r="C7" s="172"/>
      <c r="D7" s="162">
        <v>7</v>
      </c>
      <c r="E7" s="172"/>
      <c r="F7" s="162">
        <v>0</v>
      </c>
      <c r="G7" s="172"/>
      <c r="H7" s="162">
        <v>0</v>
      </c>
      <c r="I7" s="173"/>
      <c r="J7" s="172"/>
      <c r="K7" s="162">
        <v>9</v>
      </c>
      <c r="L7" s="172"/>
      <c r="M7" s="162">
        <v>0</v>
      </c>
      <c r="N7" s="173"/>
      <c r="O7" s="172"/>
      <c r="P7" s="162">
        <v>0</v>
      </c>
      <c r="Q7" s="163"/>
      <c r="R7" s="164">
        <v>9</v>
      </c>
      <c r="S7" s="165"/>
    </row>
    <row r="8" spans="1:19" thickBot="1" x14ac:dyDescent="0.2">
      <c r="A8" s="6" t="s">
        <v>21</v>
      </c>
      <c r="B8" s="166">
        <v>2</v>
      </c>
      <c r="C8" s="167"/>
      <c r="D8" s="166">
        <v>7</v>
      </c>
      <c r="E8" s="167"/>
      <c r="F8" s="166">
        <v>0</v>
      </c>
      <c r="G8" s="167"/>
      <c r="H8" s="166">
        <v>0</v>
      </c>
      <c r="I8" s="168"/>
      <c r="J8" s="167"/>
      <c r="K8" s="166">
        <v>9</v>
      </c>
      <c r="L8" s="167"/>
      <c r="M8" s="166">
        <v>0</v>
      </c>
      <c r="N8" s="168"/>
      <c r="O8" s="167"/>
      <c r="P8" s="166">
        <v>0</v>
      </c>
      <c r="Q8" s="169"/>
      <c r="R8" s="170">
        <v>9</v>
      </c>
      <c r="S8" s="171"/>
    </row>
    <row r="9" spans="1:19" x14ac:dyDescent="0.15">
      <c r="A9" s="184" t="s">
        <v>22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  <c r="N9" s="184" t="s">
        <v>23</v>
      </c>
      <c r="O9" s="185"/>
      <c r="P9" s="185"/>
      <c r="Q9" s="185"/>
      <c r="R9" s="185"/>
      <c r="S9" s="186"/>
    </row>
    <row r="10" spans="1:19" x14ac:dyDescent="0.15">
      <c r="A10" s="7"/>
      <c r="B10" s="187" t="s">
        <v>24</v>
      </c>
      <c r="C10" s="188"/>
      <c r="D10" s="188"/>
      <c r="E10" s="189"/>
      <c r="F10" s="187" t="s">
        <v>25</v>
      </c>
      <c r="G10" s="189"/>
      <c r="H10" s="187" t="s">
        <v>26</v>
      </c>
      <c r="I10" s="189"/>
      <c r="J10" s="187" t="s">
        <v>27</v>
      </c>
      <c r="K10" s="188"/>
      <c r="L10" s="188"/>
      <c r="M10" s="190"/>
      <c r="N10" s="191" t="s">
        <v>24</v>
      </c>
      <c r="O10" s="188"/>
      <c r="P10" s="188"/>
      <c r="Q10" s="189"/>
      <c r="R10" s="187" t="s">
        <v>28</v>
      </c>
      <c r="S10" s="190"/>
    </row>
    <row r="11" spans="1:19" thickBot="1" x14ac:dyDescent="0.2">
      <c r="A11" s="8" t="s">
        <v>29</v>
      </c>
      <c r="B11" s="174"/>
      <c r="C11" s="175"/>
      <c r="D11" s="175"/>
      <c r="E11" s="176"/>
      <c r="F11" s="177"/>
      <c r="G11" s="178"/>
      <c r="H11" s="174"/>
      <c r="I11" s="176"/>
      <c r="J11" s="179"/>
      <c r="K11" s="180"/>
      <c r="L11" s="180"/>
      <c r="M11" s="181"/>
      <c r="N11" s="182"/>
      <c r="O11" s="175"/>
      <c r="P11" s="175"/>
      <c r="Q11" s="176"/>
      <c r="R11" s="179"/>
      <c r="S11" s="183"/>
    </row>
    <row r="12" spans="1:19" x14ac:dyDescent="0.15">
      <c r="A12" s="184" t="s">
        <v>30</v>
      </c>
      <c r="B12" s="185"/>
      <c r="C12" s="185"/>
      <c r="D12" s="185"/>
      <c r="E12" s="185"/>
      <c r="F12" s="185"/>
      <c r="G12" s="185"/>
      <c r="H12" s="185"/>
      <c r="I12" s="185"/>
      <c r="J12" s="184" t="s">
        <v>31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19" x14ac:dyDescent="0.15">
      <c r="A13" s="9"/>
      <c r="B13" s="192" t="s">
        <v>32</v>
      </c>
      <c r="C13" s="193"/>
      <c r="D13" s="194"/>
      <c r="E13" s="192" t="s">
        <v>33</v>
      </c>
      <c r="F13" s="193"/>
      <c r="G13" s="194"/>
      <c r="H13" s="192" t="s">
        <v>34</v>
      </c>
      <c r="I13" s="193"/>
      <c r="J13" s="191" t="s">
        <v>35</v>
      </c>
      <c r="K13" s="188"/>
      <c r="L13" s="189"/>
      <c r="M13" s="187" t="s">
        <v>34</v>
      </c>
      <c r="N13" s="189"/>
      <c r="O13" s="187" t="s">
        <v>36</v>
      </c>
      <c r="P13" s="188"/>
      <c r="Q13" s="189"/>
      <c r="R13" s="187" t="s">
        <v>37</v>
      </c>
      <c r="S13" s="190"/>
    </row>
    <row r="14" spans="1:19" ht="15" thickBot="1" x14ac:dyDescent="0.2">
      <c r="A14" s="10" t="s">
        <v>38</v>
      </c>
      <c r="B14" s="192"/>
      <c r="C14" s="193"/>
      <c r="D14" s="194"/>
      <c r="E14" s="211"/>
      <c r="F14" s="212"/>
      <c r="G14" s="213"/>
      <c r="H14" s="214"/>
      <c r="I14" s="215"/>
      <c r="J14" s="216"/>
      <c r="K14" s="217"/>
      <c r="L14" s="218"/>
      <c r="M14" s="318"/>
      <c r="N14" s="319"/>
      <c r="O14" s="195"/>
      <c r="P14" s="217"/>
      <c r="Q14" s="218"/>
      <c r="R14" s="195"/>
      <c r="S14" s="196"/>
    </row>
    <row r="15" spans="1:19" ht="15" thickBot="1" x14ac:dyDescent="0.2">
      <c r="A15" s="136" t="s">
        <v>39</v>
      </c>
      <c r="B15" s="137"/>
      <c r="C15" s="137"/>
      <c r="D15" s="137"/>
      <c r="E15" s="137"/>
      <c r="F15" s="137"/>
      <c r="G15" s="137"/>
      <c r="H15" s="137"/>
      <c r="I15" s="137"/>
      <c r="J15" s="143"/>
      <c r="K15" s="143"/>
      <c r="L15" s="143"/>
      <c r="M15" s="143"/>
      <c r="N15" s="143"/>
      <c r="O15" s="143"/>
      <c r="P15" s="143"/>
      <c r="Q15" s="143"/>
      <c r="R15" s="143"/>
      <c r="S15" s="197"/>
    </row>
    <row r="16" spans="1:19" ht="24" customHeight="1" x14ac:dyDescent="0.15">
      <c r="A16" s="198" t="s">
        <v>40</v>
      </c>
      <c r="B16" s="199"/>
      <c r="C16" s="199"/>
      <c r="D16" s="200"/>
      <c r="E16" s="321" t="s">
        <v>146</v>
      </c>
      <c r="F16" s="322"/>
      <c r="G16" s="203" t="s">
        <v>42</v>
      </c>
      <c r="H16" s="203"/>
      <c r="I16" s="204"/>
      <c r="J16" s="205" t="s">
        <v>46</v>
      </c>
      <c r="K16" s="204"/>
      <c r="L16" s="203" t="s">
        <v>44</v>
      </c>
      <c r="M16" s="203"/>
      <c r="N16" s="204"/>
      <c r="O16" s="205" t="s">
        <v>41</v>
      </c>
      <c r="P16" s="206"/>
      <c r="Q16" s="207"/>
      <c r="R16" s="207"/>
      <c r="S16" s="208"/>
    </row>
    <row r="17" spans="1:22" ht="22.5" customHeight="1" x14ac:dyDescent="0.15">
      <c r="A17" s="191" t="s">
        <v>45</v>
      </c>
      <c r="B17" s="188"/>
      <c r="C17" s="188"/>
      <c r="D17" s="189"/>
      <c r="E17" s="236" t="s">
        <v>46</v>
      </c>
      <c r="F17" s="237"/>
      <c r="G17" s="238" t="s">
        <v>47</v>
      </c>
      <c r="H17" s="238"/>
      <c r="I17" s="239"/>
      <c r="J17" s="221" t="s">
        <v>48</v>
      </c>
      <c r="K17" s="239"/>
      <c r="L17" s="238" t="s">
        <v>49</v>
      </c>
      <c r="M17" s="238"/>
      <c r="N17" s="239"/>
      <c r="O17" s="221" t="s">
        <v>121</v>
      </c>
      <c r="P17" s="222"/>
      <c r="Q17" s="209"/>
      <c r="R17" s="209"/>
      <c r="S17" s="210"/>
    </row>
    <row r="18" spans="1:22" ht="22.5" customHeight="1" x14ac:dyDescent="0.15">
      <c r="A18" s="240" t="s">
        <v>50</v>
      </c>
      <c r="B18" s="241"/>
      <c r="C18" s="241"/>
      <c r="D18" s="242"/>
      <c r="E18" s="236" t="s">
        <v>149</v>
      </c>
      <c r="F18" s="237"/>
      <c r="G18" s="243" t="s">
        <v>51</v>
      </c>
      <c r="H18" s="243"/>
      <c r="I18" s="244"/>
      <c r="J18" s="245"/>
      <c r="K18" s="246"/>
      <c r="L18" s="247" t="s">
        <v>52</v>
      </c>
      <c r="M18" s="243"/>
      <c r="N18" s="244"/>
      <c r="O18" s="221" t="s">
        <v>43</v>
      </c>
      <c r="P18" s="222"/>
      <c r="Q18" s="209"/>
      <c r="R18" s="209"/>
      <c r="S18" s="210"/>
    </row>
    <row r="19" spans="1:22" ht="22.5" customHeight="1" thickBot="1" x14ac:dyDescent="0.2">
      <c r="A19" s="240" t="s">
        <v>150</v>
      </c>
      <c r="B19" s="241"/>
      <c r="C19" s="241"/>
      <c r="D19" s="242"/>
      <c r="E19" s="236" t="s">
        <v>151</v>
      </c>
      <c r="F19" s="237"/>
      <c r="G19" s="243"/>
      <c r="H19" s="243"/>
      <c r="I19" s="244"/>
      <c r="J19" s="221"/>
      <c r="K19" s="222"/>
      <c r="L19" s="247"/>
      <c r="M19" s="243"/>
      <c r="N19" s="244"/>
      <c r="O19" s="221"/>
      <c r="P19" s="222"/>
      <c r="Q19" s="209"/>
      <c r="R19" s="209"/>
      <c r="S19" s="210"/>
    </row>
    <row r="20" spans="1:22" ht="15" customHeight="1" thickBot="1" x14ac:dyDescent="0.2">
      <c r="A20" s="223" t="s">
        <v>53</v>
      </c>
      <c r="B20" s="224"/>
      <c r="C20" s="224"/>
      <c r="D20" s="224"/>
      <c r="E20" s="224"/>
      <c r="F20" s="224"/>
      <c r="G20" s="224"/>
      <c r="H20" s="224"/>
      <c r="I20" s="224"/>
      <c r="J20" s="224"/>
      <c r="K20" s="224"/>
      <c r="L20" s="225"/>
      <c r="M20" s="136" t="s">
        <v>54</v>
      </c>
      <c r="N20" s="137"/>
      <c r="O20" s="137"/>
      <c r="P20" s="137"/>
      <c r="Q20" s="137"/>
      <c r="R20" s="137"/>
      <c r="S20" s="138"/>
    </row>
    <row r="21" spans="1:22" ht="14.25" customHeight="1" x14ac:dyDescent="0.15">
      <c r="A21" s="226" t="s">
        <v>55</v>
      </c>
      <c r="B21" s="227"/>
      <c r="C21" s="227"/>
      <c r="D21" s="228"/>
      <c r="E21" s="229" t="s">
        <v>56</v>
      </c>
      <c r="F21" s="199"/>
      <c r="G21" s="200"/>
      <c r="H21" s="230" t="s">
        <v>57</v>
      </c>
      <c r="I21" s="231"/>
      <c r="J21" s="231"/>
      <c r="K21" s="231"/>
      <c r="L21" s="232"/>
      <c r="M21" s="198" t="s">
        <v>58</v>
      </c>
      <c r="N21" s="200"/>
      <c r="O21" s="233" t="s">
        <v>59</v>
      </c>
      <c r="P21" s="234"/>
      <c r="Q21" s="234"/>
      <c r="R21" s="234"/>
      <c r="S21" s="235"/>
    </row>
    <row r="22" spans="1:22" ht="14.25" customHeight="1" x14ac:dyDescent="0.15">
      <c r="A22" s="226" t="s">
        <v>60</v>
      </c>
      <c r="B22" s="227"/>
      <c r="C22" s="227"/>
      <c r="D22" s="228"/>
      <c r="E22" s="187" t="s">
        <v>56</v>
      </c>
      <c r="F22" s="188"/>
      <c r="G22" s="189"/>
      <c r="H22" s="248" t="s">
        <v>57</v>
      </c>
      <c r="I22" s="249"/>
      <c r="J22" s="249"/>
      <c r="K22" s="249"/>
      <c r="L22" s="250"/>
      <c r="M22" s="251" t="s">
        <v>61</v>
      </c>
      <c r="N22" s="252"/>
      <c r="O22" s="253" t="s">
        <v>62</v>
      </c>
      <c r="P22" s="254"/>
      <c r="Q22" s="254"/>
      <c r="R22" s="254"/>
      <c r="S22" s="255"/>
      <c r="V22" s="1">
        <v>3</v>
      </c>
    </row>
    <row r="23" spans="1:22" ht="14.25" customHeight="1" x14ac:dyDescent="0.15">
      <c r="A23" s="226" t="s">
        <v>60</v>
      </c>
      <c r="B23" s="227"/>
      <c r="C23" s="227"/>
      <c r="D23" s="228"/>
      <c r="E23" s="187" t="s">
        <v>56</v>
      </c>
      <c r="F23" s="188"/>
      <c r="G23" s="189"/>
      <c r="H23" s="248" t="s">
        <v>57</v>
      </c>
      <c r="I23" s="249"/>
      <c r="J23" s="249"/>
      <c r="K23" s="249"/>
      <c r="L23" s="250"/>
      <c r="M23" s="256" t="s">
        <v>63</v>
      </c>
      <c r="N23" s="257"/>
      <c r="O23" s="258" t="s">
        <v>64</v>
      </c>
      <c r="P23" s="259"/>
      <c r="Q23" s="259"/>
      <c r="R23" s="259"/>
      <c r="S23" s="260"/>
    </row>
    <row r="24" spans="1:22" ht="14.25" customHeight="1" x14ac:dyDescent="0.15">
      <c r="A24" s="226" t="s">
        <v>60</v>
      </c>
      <c r="B24" s="227"/>
      <c r="C24" s="227"/>
      <c r="D24" s="228"/>
      <c r="E24" s="187" t="s">
        <v>56</v>
      </c>
      <c r="F24" s="188"/>
      <c r="G24" s="189"/>
      <c r="H24" s="248" t="s">
        <v>57</v>
      </c>
      <c r="I24" s="249"/>
      <c r="J24" s="249"/>
      <c r="K24" s="249"/>
      <c r="L24" s="250"/>
      <c r="M24" s="256" t="s">
        <v>65</v>
      </c>
      <c r="N24" s="257"/>
      <c r="O24" s="211" t="s">
        <v>66</v>
      </c>
      <c r="P24" s="212"/>
      <c r="Q24" s="212"/>
      <c r="R24" s="212"/>
      <c r="S24" s="261"/>
    </row>
    <row r="25" spans="1:22" ht="15" customHeight="1" x14ac:dyDescent="0.15">
      <c r="A25" s="262" t="s">
        <v>67</v>
      </c>
      <c r="B25" s="263"/>
      <c r="C25" s="263"/>
      <c r="D25" s="264"/>
      <c r="E25" s="187" t="s">
        <v>56</v>
      </c>
      <c r="F25" s="188"/>
      <c r="G25" s="189"/>
      <c r="H25" s="248" t="s">
        <v>57</v>
      </c>
      <c r="I25" s="249"/>
      <c r="J25" s="249"/>
      <c r="K25" s="249"/>
      <c r="L25" s="250"/>
      <c r="M25" s="256" t="s">
        <v>68</v>
      </c>
      <c r="N25" s="257"/>
      <c r="O25" s="211" t="s">
        <v>147</v>
      </c>
      <c r="P25" s="212"/>
      <c r="Q25" s="212"/>
      <c r="R25" s="212"/>
      <c r="S25" s="261"/>
    </row>
    <row r="26" spans="1:22" ht="15" customHeight="1" thickBot="1" x14ac:dyDescent="0.2">
      <c r="A26" s="274" t="s">
        <v>60</v>
      </c>
      <c r="B26" s="275"/>
      <c r="C26" s="275"/>
      <c r="D26" s="276"/>
      <c r="E26" s="195" t="s">
        <v>56</v>
      </c>
      <c r="F26" s="217"/>
      <c r="G26" s="218"/>
      <c r="H26" s="277" t="s">
        <v>57</v>
      </c>
      <c r="I26" s="278"/>
      <c r="J26" s="278"/>
      <c r="K26" s="278"/>
      <c r="L26" s="279"/>
      <c r="M26" s="280" t="s">
        <v>69</v>
      </c>
      <c r="N26" s="281"/>
      <c r="O26" s="282" t="s">
        <v>70</v>
      </c>
      <c r="P26" s="283"/>
      <c r="Q26" s="283"/>
      <c r="R26" s="283"/>
      <c r="S26" s="284"/>
    </row>
    <row r="27" spans="1:22" ht="13.5" x14ac:dyDescent="0.15">
      <c r="A27" s="320" t="s">
        <v>160</v>
      </c>
      <c r="B27" s="286"/>
      <c r="C27" s="286"/>
      <c r="D27" s="286"/>
      <c r="E27" s="286"/>
      <c r="F27" s="286"/>
      <c r="G27" s="286"/>
      <c r="H27" s="286"/>
      <c r="I27" s="286"/>
      <c r="J27" s="286"/>
      <c r="K27" s="286"/>
      <c r="L27" s="286"/>
      <c r="M27" s="286"/>
      <c r="N27" s="286"/>
      <c r="O27" s="286"/>
      <c r="P27" s="286"/>
      <c r="Q27" s="286"/>
      <c r="R27" s="286"/>
      <c r="S27" s="287"/>
    </row>
    <row r="28" spans="1:22" ht="13.5" x14ac:dyDescent="0.15">
      <c r="A28" s="265" t="s">
        <v>159</v>
      </c>
      <c r="B28" s="266"/>
      <c r="C28" s="266"/>
      <c r="D28" s="266"/>
      <c r="E28" s="266"/>
      <c r="F28" s="266"/>
      <c r="G28" s="266"/>
      <c r="H28" s="266"/>
      <c r="I28" s="266"/>
      <c r="J28" s="266"/>
      <c r="K28" s="266"/>
      <c r="L28" s="266"/>
      <c r="M28" s="266"/>
      <c r="N28" s="266"/>
      <c r="O28" s="266"/>
      <c r="P28" s="266"/>
      <c r="Q28" s="266"/>
      <c r="R28" s="266"/>
      <c r="S28" s="267"/>
    </row>
    <row r="29" spans="1:22" ht="14.25" customHeight="1" x14ac:dyDescent="0.15">
      <c r="A29" s="268" t="s">
        <v>163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</row>
    <row r="30" spans="1:22" ht="14.25" customHeight="1" x14ac:dyDescent="0.15">
      <c r="A30" s="268" t="s">
        <v>155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70"/>
    </row>
    <row r="31" spans="1:22" ht="13.5" x14ac:dyDescent="0.15">
      <c r="A31" s="265" t="s">
        <v>154</v>
      </c>
      <c r="B31" s="266"/>
      <c r="C31" s="266"/>
      <c r="D31" s="266"/>
      <c r="E31" s="266"/>
      <c r="F31" s="266"/>
      <c r="G31" s="266"/>
      <c r="H31" s="266"/>
      <c r="I31" s="266"/>
      <c r="J31" s="266"/>
      <c r="K31" s="266"/>
      <c r="L31" s="266"/>
      <c r="M31" s="266"/>
      <c r="N31" s="266"/>
      <c r="O31" s="266"/>
      <c r="P31" s="266"/>
      <c r="Q31" s="266"/>
      <c r="R31" s="266"/>
      <c r="S31" s="267"/>
    </row>
    <row r="32" spans="1:22" ht="14.25" customHeight="1" x14ac:dyDescent="0.15">
      <c r="A32" s="268" t="s">
        <v>157</v>
      </c>
      <c r="B32" s="269"/>
      <c r="C32" s="269"/>
      <c r="D32" s="269"/>
      <c r="E32" s="269"/>
      <c r="F32" s="269"/>
      <c r="G32" s="269"/>
      <c r="H32" s="269"/>
      <c r="I32" s="269"/>
      <c r="J32" s="269"/>
      <c r="K32" s="269"/>
      <c r="L32" s="269"/>
      <c r="M32" s="269"/>
      <c r="N32" s="269"/>
      <c r="O32" s="269"/>
      <c r="P32" s="269"/>
      <c r="Q32" s="269"/>
      <c r="R32" s="269"/>
      <c r="S32" s="270"/>
    </row>
    <row r="33" spans="1:38" ht="14.25" customHeight="1" x14ac:dyDescent="0.15">
      <c r="A33" s="268" t="s">
        <v>102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70"/>
    </row>
    <row r="34" spans="1:38" ht="14.25" customHeight="1" x14ac:dyDescent="0.15">
      <c r="A34" s="268" t="s">
        <v>161</v>
      </c>
      <c r="B34" s="269"/>
      <c r="C34" s="269"/>
      <c r="D34" s="269"/>
      <c r="E34" s="269"/>
      <c r="F34" s="269"/>
      <c r="G34" s="269"/>
      <c r="H34" s="269"/>
      <c r="I34" s="269"/>
      <c r="J34" s="269"/>
      <c r="K34" s="269"/>
      <c r="L34" s="269"/>
      <c r="M34" s="269"/>
      <c r="N34" s="269"/>
      <c r="O34" s="269"/>
      <c r="P34" s="269"/>
      <c r="Q34" s="269"/>
      <c r="R34" s="269"/>
      <c r="S34" s="270"/>
    </row>
    <row r="35" spans="1:38" ht="14.25" customHeight="1" x14ac:dyDescent="0.15">
      <c r="A35" s="271" t="s">
        <v>152</v>
      </c>
      <c r="B35" s="272"/>
      <c r="C35" s="272"/>
      <c r="D35" s="272"/>
      <c r="E35" s="272"/>
      <c r="F35" s="272"/>
      <c r="G35" s="272"/>
      <c r="H35" s="272"/>
      <c r="I35" s="272"/>
      <c r="J35" s="272"/>
      <c r="K35" s="272"/>
      <c r="L35" s="272"/>
      <c r="M35" s="272"/>
      <c r="N35" s="272"/>
      <c r="O35" s="272"/>
      <c r="P35" s="272"/>
      <c r="Q35" s="272"/>
      <c r="R35" s="272"/>
      <c r="S35" s="273"/>
    </row>
    <row r="36" spans="1:38" ht="14.25" customHeight="1" x14ac:dyDescent="0.15">
      <c r="A36" s="271" t="s">
        <v>156</v>
      </c>
      <c r="B36" s="272"/>
      <c r="C36" s="272"/>
      <c r="D36" s="272"/>
      <c r="E36" s="272"/>
      <c r="F36" s="272"/>
      <c r="G36" s="272"/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3"/>
    </row>
    <row r="37" spans="1:38" ht="14.25" customHeight="1" x14ac:dyDescent="0.15">
      <c r="A37" s="271" t="s">
        <v>72</v>
      </c>
      <c r="B37" s="272"/>
      <c r="C37" s="272"/>
      <c r="D37" s="272"/>
      <c r="E37" s="272"/>
      <c r="F37" s="272"/>
      <c r="G37" s="272"/>
      <c r="H37" s="272"/>
      <c r="I37" s="272"/>
      <c r="J37" s="272"/>
      <c r="K37" s="272"/>
      <c r="L37" s="272"/>
      <c r="M37" s="272"/>
      <c r="N37" s="272"/>
      <c r="O37" s="272"/>
      <c r="P37" s="272"/>
      <c r="Q37" s="272"/>
      <c r="R37" s="272"/>
      <c r="S37" s="273"/>
    </row>
    <row r="38" spans="1:38" ht="14.25" customHeight="1" x14ac:dyDescent="0.15">
      <c r="A38" s="268" t="s">
        <v>153</v>
      </c>
      <c r="B38" s="269"/>
      <c r="C38" s="269"/>
      <c r="D38" s="269"/>
      <c r="E38" s="269"/>
      <c r="F38" s="269"/>
      <c r="G38" s="269"/>
      <c r="H38" s="269"/>
      <c r="I38" s="269"/>
      <c r="J38" s="269"/>
      <c r="K38" s="269"/>
      <c r="L38" s="269"/>
      <c r="M38" s="269"/>
      <c r="N38" s="269"/>
      <c r="O38" s="269"/>
      <c r="P38" s="269"/>
      <c r="Q38" s="269"/>
      <c r="R38" s="269"/>
      <c r="S38" s="270"/>
    </row>
    <row r="39" spans="1:38" ht="14.25" customHeight="1" x14ac:dyDescent="0.15">
      <c r="A39" s="268" t="s">
        <v>162</v>
      </c>
      <c r="B39" s="269"/>
      <c r="C39" s="269"/>
      <c r="D39" s="269"/>
      <c r="E39" s="269"/>
      <c r="F39" s="269"/>
      <c r="G39" s="269"/>
      <c r="H39" s="269"/>
      <c r="I39" s="269"/>
      <c r="J39" s="269"/>
      <c r="K39" s="269"/>
      <c r="L39" s="269"/>
      <c r="M39" s="269"/>
      <c r="N39" s="269"/>
      <c r="O39" s="269"/>
      <c r="P39" s="269"/>
      <c r="Q39" s="269"/>
      <c r="R39" s="269"/>
      <c r="S39" s="270"/>
    </row>
    <row r="40" spans="1:38" thickBot="1" x14ac:dyDescent="0.2">
      <c r="A40" s="271" t="s">
        <v>158</v>
      </c>
      <c r="B40" s="272"/>
      <c r="C40" s="272"/>
      <c r="D40" s="272"/>
      <c r="E40" s="272"/>
      <c r="F40" s="272"/>
      <c r="G40" s="272"/>
      <c r="H40" s="272"/>
      <c r="I40" s="272"/>
      <c r="J40" s="272"/>
      <c r="K40" s="272"/>
      <c r="L40" s="272"/>
      <c r="M40" s="272"/>
      <c r="N40" s="272"/>
      <c r="O40" s="272"/>
      <c r="P40" s="272"/>
      <c r="Q40" s="272"/>
      <c r="R40" s="272"/>
      <c r="S40" s="273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5" thickBot="1" x14ac:dyDescent="0.2">
      <c r="A41" s="288" t="s">
        <v>73</v>
      </c>
      <c r="B41" s="137"/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8"/>
      <c r="T41" s="47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9"/>
    </row>
    <row r="42" spans="1:38" ht="13.5" x14ac:dyDescent="0.15">
      <c r="A42" s="320" t="s">
        <v>164</v>
      </c>
      <c r="B42" s="286"/>
      <c r="C42" s="286"/>
      <c r="D42" s="286"/>
      <c r="E42" s="286"/>
      <c r="F42" s="286"/>
      <c r="G42" s="286"/>
      <c r="H42" s="286"/>
      <c r="I42" s="286"/>
      <c r="J42" s="286"/>
      <c r="K42" s="286"/>
      <c r="L42" s="286"/>
      <c r="M42" s="286"/>
      <c r="N42" s="286"/>
      <c r="O42" s="286"/>
      <c r="P42" s="286"/>
      <c r="Q42" s="286"/>
      <c r="R42" s="286"/>
      <c r="S42" s="287"/>
      <c r="T42" s="47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9"/>
    </row>
    <row r="43" spans="1:38" ht="13.5" customHeight="1" x14ac:dyDescent="0.15">
      <c r="A43" s="265" t="s">
        <v>159</v>
      </c>
      <c r="B43" s="266"/>
      <c r="C43" s="266"/>
      <c r="D43" s="266"/>
      <c r="E43" s="266"/>
      <c r="F43" s="266"/>
      <c r="G43" s="266"/>
      <c r="H43" s="266"/>
      <c r="I43" s="266"/>
      <c r="J43" s="266"/>
      <c r="K43" s="266"/>
      <c r="L43" s="266"/>
      <c r="M43" s="266"/>
      <c r="N43" s="266"/>
      <c r="O43" s="266"/>
      <c r="P43" s="266"/>
      <c r="Q43" s="266"/>
      <c r="R43" s="266"/>
      <c r="S43" s="267"/>
      <c r="T43" s="11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3"/>
    </row>
    <row r="44" spans="1:38" ht="13.5" x14ac:dyDescent="0.15">
      <c r="A44" s="268" t="s">
        <v>175</v>
      </c>
      <c r="B44" s="269"/>
      <c r="C44" s="269"/>
      <c r="D44" s="269"/>
      <c r="E44" s="269"/>
      <c r="F44" s="269"/>
      <c r="G44" s="269"/>
      <c r="H44" s="269"/>
      <c r="I44" s="269"/>
      <c r="J44" s="269"/>
      <c r="K44" s="269"/>
      <c r="L44" s="269"/>
      <c r="M44" s="269"/>
      <c r="N44" s="269"/>
      <c r="O44" s="269"/>
      <c r="P44" s="269"/>
      <c r="Q44" s="269"/>
      <c r="R44" s="269"/>
      <c r="S44" s="270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65" t="s">
        <v>165</v>
      </c>
      <c r="B45" s="266"/>
      <c r="C45" s="266"/>
      <c r="D45" s="266"/>
      <c r="E45" s="266"/>
      <c r="F45" s="266"/>
      <c r="G45" s="266"/>
      <c r="H45" s="266"/>
      <c r="I45" s="266"/>
      <c r="J45" s="266"/>
      <c r="K45" s="266"/>
      <c r="L45" s="266"/>
      <c r="M45" s="266"/>
      <c r="N45" s="266"/>
      <c r="O45" s="266"/>
      <c r="P45" s="266"/>
      <c r="Q45" s="266"/>
      <c r="R45" s="266"/>
      <c r="S45" s="267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268" t="s">
        <v>174</v>
      </c>
      <c r="B46" s="269"/>
      <c r="C46" s="269"/>
      <c r="D46" s="269"/>
      <c r="E46" s="269"/>
      <c r="F46" s="269"/>
      <c r="G46" s="269"/>
      <c r="H46" s="269"/>
      <c r="I46" s="269"/>
      <c r="J46" s="269"/>
      <c r="K46" s="269"/>
      <c r="L46" s="269"/>
      <c r="M46" s="269"/>
      <c r="N46" s="269"/>
      <c r="O46" s="269"/>
      <c r="P46" s="269"/>
      <c r="Q46" s="269"/>
      <c r="R46" s="269"/>
      <c r="S46" s="270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268" t="s">
        <v>180</v>
      </c>
      <c r="B47" s="269"/>
      <c r="C47" s="269"/>
      <c r="D47" s="269"/>
      <c r="E47" s="269"/>
      <c r="F47" s="269"/>
      <c r="G47" s="269"/>
      <c r="H47" s="269"/>
      <c r="I47" s="269"/>
      <c r="J47" s="269"/>
      <c r="K47" s="269"/>
      <c r="L47" s="269"/>
      <c r="M47" s="269"/>
      <c r="N47" s="269"/>
      <c r="O47" s="269"/>
      <c r="P47" s="269"/>
      <c r="Q47" s="269"/>
      <c r="R47" s="269"/>
      <c r="S47" s="270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268" t="s">
        <v>102</v>
      </c>
      <c r="B48" s="269"/>
      <c r="C48" s="269"/>
      <c r="D48" s="269"/>
      <c r="E48" s="269"/>
      <c r="F48" s="269"/>
      <c r="G48" s="269"/>
      <c r="H48" s="269"/>
      <c r="I48" s="269"/>
      <c r="J48" s="269"/>
      <c r="K48" s="269"/>
      <c r="L48" s="269"/>
      <c r="M48" s="269"/>
      <c r="N48" s="269"/>
      <c r="O48" s="269"/>
      <c r="P48" s="269"/>
      <c r="Q48" s="269"/>
      <c r="R48" s="269"/>
      <c r="S48" s="270"/>
      <c r="T48" s="11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3"/>
    </row>
    <row r="49" spans="1:38" ht="13.5" x14ac:dyDescent="0.15">
      <c r="A49" s="268" t="s">
        <v>181</v>
      </c>
      <c r="B49" s="269"/>
      <c r="C49" s="269"/>
      <c r="D49" s="269"/>
      <c r="E49" s="269"/>
      <c r="F49" s="269"/>
      <c r="G49" s="269"/>
      <c r="H49" s="269"/>
      <c r="I49" s="269"/>
      <c r="J49" s="269"/>
      <c r="K49" s="269"/>
      <c r="L49" s="269"/>
      <c r="M49" s="269"/>
      <c r="N49" s="269"/>
      <c r="O49" s="269"/>
      <c r="P49" s="269"/>
      <c r="Q49" s="269"/>
      <c r="R49" s="269"/>
      <c r="S49" s="270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271" t="s">
        <v>152</v>
      </c>
      <c r="B50" s="272"/>
      <c r="C50" s="272"/>
      <c r="D50" s="272"/>
      <c r="E50" s="272"/>
      <c r="F50" s="272"/>
      <c r="G50" s="272"/>
      <c r="H50" s="272"/>
      <c r="I50" s="272"/>
      <c r="J50" s="272"/>
      <c r="K50" s="272"/>
      <c r="L50" s="272"/>
      <c r="M50" s="272"/>
      <c r="N50" s="272"/>
      <c r="O50" s="272"/>
      <c r="P50" s="272"/>
      <c r="Q50" s="272"/>
      <c r="R50" s="272"/>
      <c r="S50" s="273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customHeight="1" x14ac:dyDescent="0.15">
      <c r="A51" s="271" t="s">
        <v>72</v>
      </c>
      <c r="B51" s="272"/>
      <c r="C51" s="272"/>
      <c r="D51" s="272"/>
      <c r="E51" s="272"/>
      <c r="F51" s="272"/>
      <c r="G51" s="272"/>
      <c r="H51" s="272"/>
      <c r="I51" s="272"/>
      <c r="J51" s="272"/>
      <c r="K51" s="272"/>
      <c r="L51" s="272"/>
      <c r="M51" s="272"/>
      <c r="N51" s="272"/>
      <c r="O51" s="272"/>
      <c r="P51" s="272"/>
      <c r="Q51" s="272"/>
      <c r="R51" s="272"/>
      <c r="S51" s="273"/>
      <c r="T51" s="11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3"/>
    </row>
    <row r="52" spans="1:38" ht="13.5" customHeight="1" x14ac:dyDescent="0.15">
      <c r="A52" s="268" t="s">
        <v>176</v>
      </c>
      <c r="B52" s="269"/>
      <c r="C52" s="269"/>
      <c r="D52" s="269"/>
      <c r="E52" s="269"/>
      <c r="F52" s="269"/>
      <c r="G52" s="269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70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customHeight="1" x14ac:dyDescent="0.15">
      <c r="A53" s="271" t="s">
        <v>178</v>
      </c>
      <c r="B53" s="272"/>
      <c r="C53" s="272"/>
      <c r="D53" s="272"/>
      <c r="E53" s="272"/>
      <c r="F53" s="272"/>
      <c r="G53" s="272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3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3.5" customHeight="1" x14ac:dyDescent="0.15">
      <c r="A54" s="271" t="s">
        <v>177</v>
      </c>
      <c r="B54" s="272"/>
      <c r="C54" s="272"/>
      <c r="D54" s="272"/>
      <c r="E54" s="272"/>
      <c r="F54" s="272"/>
      <c r="G54" s="272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3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ht="13.5" customHeight="1" x14ac:dyDescent="0.15">
      <c r="A55" s="271" t="s">
        <v>166</v>
      </c>
      <c r="B55" s="272"/>
      <c r="C55" s="272"/>
      <c r="D55" s="272"/>
      <c r="E55" s="272"/>
      <c r="F55" s="272"/>
      <c r="G55" s="272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3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ht="13.5" customHeight="1" x14ac:dyDescent="0.15">
      <c r="A56" s="271" t="s">
        <v>167</v>
      </c>
      <c r="B56" s="272"/>
      <c r="C56" s="272"/>
      <c r="D56" s="272"/>
      <c r="E56" s="272"/>
      <c r="F56" s="272"/>
      <c r="G56" s="272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3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</row>
    <row r="57" spans="1:38" ht="13.5" customHeight="1" x14ac:dyDescent="0.15">
      <c r="A57" s="271" t="s">
        <v>168</v>
      </c>
      <c r="B57" s="272"/>
      <c r="C57" s="272"/>
      <c r="D57" s="272"/>
      <c r="E57" s="272"/>
      <c r="F57" s="272"/>
      <c r="G57" s="272"/>
      <c r="H57" s="272"/>
      <c r="I57" s="272"/>
      <c r="J57" s="272"/>
      <c r="K57" s="272"/>
      <c r="L57" s="272"/>
      <c r="M57" s="272"/>
      <c r="N57" s="272"/>
      <c r="O57" s="272"/>
      <c r="P57" s="272"/>
      <c r="Q57" s="272"/>
      <c r="R57" s="272"/>
      <c r="S57" s="273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</row>
    <row r="58" spans="1:38" ht="13.5" customHeight="1" x14ac:dyDescent="0.15">
      <c r="A58" s="271" t="s">
        <v>169</v>
      </c>
      <c r="B58" s="272"/>
      <c r="C58" s="272"/>
      <c r="D58" s="272"/>
      <c r="E58" s="272"/>
      <c r="F58" s="272"/>
      <c r="G58" s="272"/>
      <c r="H58" s="272"/>
      <c r="I58" s="272"/>
      <c r="J58" s="272"/>
      <c r="K58" s="272"/>
      <c r="L58" s="272"/>
      <c r="M58" s="272"/>
      <c r="N58" s="272"/>
      <c r="O58" s="272"/>
      <c r="P58" s="272"/>
      <c r="Q58" s="272"/>
      <c r="R58" s="272"/>
      <c r="S58" s="273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</row>
    <row r="59" spans="1:38" ht="13.5" customHeight="1" x14ac:dyDescent="0.15">
      <c r="A59" s="271" t="s">
        <v>170</v>
      </c>
      <c r="B59" s="272"/>
      <c r="C59" s="272"/>
      <c r="D59" s="272"/>
      <c r="E59" s="272"/>
      <c r="F59" s="272"/>
      <c r="G59" s="272"/>
      <c r="H59" s="272"/>
      <c r="I59" s="272"/>
      <c r="J59" s="272"/>
      <c r="K59" s="272"/>
      <c r="L59" s="272"/>
      <c r="M59" s="272"/>
      <c r="N59" s="272"/>
      <c r="O59" s="272"/>
      <c r="P59" s="272"/>
      <c r="Q59" s="272"/>
      <c r="R59" s="272"/>
      <c r="S59" s="273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</row>
    <row r="60" spans="1:38" ht="13.5" customHeight="1" x14ac:dyDescent="0.15">
      <c r="A60" s="271" t="s">
        <v>171</v>
      </c>
      <c r="B60" s="272"/>
      <c r="C60" s="272"/>
      <c r="D60" s="272"/>
      <c r="E60" s="272"/>
      <c r="F60" s="272"/>
      <c r="G60" s="272"/>
      <c r="H60" s="272"/>
      <c r="I60" s="272"/>
      <c r="J60" s="272"/>
      <c r="K60" s="272"/>
      <c r="L60" s="272"/>
      <c r="M60" s="272"/>
      <c r="N60" s="272"/>
      <c r="O60" s="272"/>
      <c r="P60" s="272"/>
      <c r="Q60" s="272"/>
      <c r="R60" s="272"/>
      <c r="S60" s="273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</row>
    <row r="61" spans="1:38" ht="13.5" customHeight="1" x14ac:dyDescent="0.15">
      <c r="A61" s="271" t="s">
        <v>172</v>
      </c>
      <c r="B61" s="272"/>
      <c r="C61" s="272"/>
      <c r="D61" s="272"/>
      <c r="E61" s="272"/>
      <c r="F61" s="272"/>
      <c r="G61" s="272"/>
      <c r="H61" s="272"/>
      <c r="I61" s="272"/>
      <c r="J61" s="272"/>
      <c r="K61" s="272"/>
      <c r="L61" s="272"/>
      <c r="M61" s="272"/>
      <c r="N61" s="272"/>
      <c r="O61" s="272"/>
      <c r="P61" s="272"/>
      <c r="Q61" s="272"/>
      <c r="R61" s="272"/>
      <c r="S61" s="273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</row>
    <row r="62" spans="1:38" ht="13.5" customHeight="1" x14ac:dyDescent="0.15">
      <c r="A62" s="271" t="s">
        <v>173</v>
      </c>
      <c r="B62" s="272"/>
      <c r="C62" s="272"/>
      <c r="D62" s="272"/>
      <c r="E62" s="272"/>
      <c r="F62" s="272"/>
      <c r="G62" s="272"/>
      <c r="H62" s="272"/>
      <c r="I62" s="272"/>
      <c r="J62" s="272"/>
      <c r="K62" s="272"/>
      <c r="L62" s="272"/>
      <c r="M62" s="272"/>
      <c r="N62" s="272"/>
      <c r="O62" s="272"/>
      <c r="P62" s="272"/>
      <c r="Q62" s="272"/>
      <c r="R62" s="272"/>
      <c r="S62" s="273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</row>
    <row r="63" spans="1:38" ht="13.5" customHeight="1" thickBot="1" x14ac:dyDescent="0.2">
      <c r="A63" s="271" t="s">
        <v>179</v>
      </c>
      <c r="B63" s="272"/>
      <c r="C63" s="272"/>
      <c r="D63" s="272"/>
      <c r="E63" s="272"/>
      <c r="F63" s="272"/>
      <c r="G63" s="272"/>
      <c r="H63" s="272"/>
      <c r="I63" s="272"/>
      <c r="J63" s="272"/>
      <c r="K63" s="272"/>
      <c r="L63" s="272"/>
      <c r="M63" s="272"/>
      <c r="N63" s="272"/>
      <c r="O63" s="272"/>
      <c r="P63" s="272"/>
      <c r="Q63" s="272"/>
      <c r="R63" s="272"/>
      <c r="S63" s="273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</row>
    <row r="64" spans="1:38" ht="14.25" customHeight="1" thickBot="1" x14ac:dyDescent="0.2">
      <c r="A64" s="223" t="s">
        <v>74</v>
      </c>
      <c r="B64" s="224"/>
      <c r="C64" s="224"/>
      <c r="D64" s="224"/>
      <c r="E64" s="224"/>
      <c r="F64" s="224"/>
      <c r="G64" s="224"/>
      <c r="H64" s="224"/>
      <c r="I64" s="224"/>
      <c r="J64" s="224"/>
      <c r="K64" s="224"/>
      <c r="L64" s="224"/>
      <c r="M64" s="225"/>
      <c r="N64" s="136" t="s">
        <v>6</v>
      </c>
      <c r="O64" s="313"/>
      <c r="P64" s="314" t="s">
        <v>148</v>
      </c>
      <c r="Q64" s="315"/>
      <c r="R64" s="315"/>
      <c r="S64" s="316"/>
    </row>
    <row r="65" spans="1:38" ht="14.25" customHeight="1" thickBot="1" x14ac:dyDescent="0.2">
      <c r="A65" s="317" t="s">
        <v>76</v>
      </c>
      <c r="B65" s="150"/>
      <c r="C65" s="150"/>
      <c r="D65" s="150"/>
      <c r="E65" s="150"/>
      <c r="F65" s="150"/>
      <c r="G65" s="150"/>
      <c r="H65" s="150"/>
      <c r="I65" s="150"/>
      <c r="J65" s="150"/>
      <c r="K65" s="150"/>
      <c r="L65" s="150"/>
      <c r="M65" s="150"/>
      <c r="N65" s="150"/>
      <c r="O65" s="150"/>
      <c r="P65" s="150"/>
      <c r="Q65" s="150"/>
      <c r="R65" s="150"/>
      <c r="S65" s="151"/>
    </row>
    <row r="66" spans="1:38" ht="14.25" customHeight="1" thickBot="1" x14ac:dyDescent="0.2">
      <c r="A66" s="307" t="s">
        <v>34</v>
      </c>
      <c r="B66" s="308"/>
      <c r="C66" s="309" t="s">
        <v>77</v>
      </c>
      <c r="D66" s="310"/>
      <c r="E66" s="309" t="s">
        <v>78</v>
      </c>
      <c r="F66" s="310"/>
      <c r="G66" s="309" t="s">
        <v>79</v>
      </c>
      <c r="H66" s="310"/>
      <c r="I66" s="309" t="s">
        <v>80</v>
      </c>
      <c r="J66" s="311"/>
      <c r="K66" s="50"/>
      <c r="L66" s="20"/>
      <c r="M66" s="20"/>
      <c r="N66" s="21"/>
      <c r="R66" s="1"/>
      <c r="S66" s="23"/>
    </row>
    <row r="67" spans="1:38" ht="14.25" customHeight="1" thickBot="1" x14ac:dyDescent="0.2">
      <c r="A67" s="309"/>
      <c r="B67" s="310"/>
      <c r="C67" s="24" t="s">
        <v>81</v>
      </c>
      <c r="D67" s="24" t="s">
        <v>82</v>
      </c>
      <c r="E67" s="25" t="s">
        <v>81</v>
      </c>
      <c r="F67" s="24" t="s">
        <v>82</v>
      </c>
      <c r="G67" s="25" t="s">
        <v>81</v>
      </c>
      <c r="H67" s="24" t="s">
        <v>82</v>
      </c>
      <c r="I67" s="25" t="s">
        <v>83</v>
      </c>
      <c r="J67" s="24" t="s">
        <v>82</v>
      </c>
      <c r="K67" s="50"/>
      <c r="Q67" s="1"/>
      <c r="R67" s="1"/>
      <c r="S67" s="1"/>
    </row>
    <row r="68" spans="1:38" ht="14.25" customHeight="1" x14ac:dyDescent="0.15">
      <c r="A68" s="312" t="s">
        <v>84</v>
      </c>
      <c r="B68" s="235"/>
      <c r="C68" s="26">
        <v>23</v>
      </c>
      <c r="D68" s="27">
        <v>70</v>
      </c>
      <c r="E68" s="26">
        <v>24</v>
      </c>
      <c r="F68" s="27">
        <v>75</v>
      </c>
      <c r="G68" s="26">
        <v>24</v>
      </c>
      <c r="H68" s="27">
        <v>72</v>
      </c>
      <c r="I68" s="26">
        <v>23</v>
      </c>
      <c r="J68" s="28">
        <v>71</v>
      </c>
      <c r="K68" s="50"/>
      <c r="P68" s="1"/>
      <c r="Q68" s="1"/>
      <c r="R68" s="1"/>
      <c r="S68" s="1"/>
    </row>
    <row r="69" spans="1:38" ht="14.25" customHeight="1" x14ac:dyDescent="0.15">
      <c r="A69" s="293" t="s">
        <v>85</v>
      </c>
      <c r="B69" s="255"/>
      <c r="C69" s="29">
        <v>23</v>
      </c>
      <c r="D69" s="46">
        <v>60</v>
      </c>
      <c r="E69" s="29">
        <v>24</v>
      </c>
      <c r="F69" s="46">
        <v>62</v>
      </c>
      <c r="G69" s="29">
        <v>24</v>
      </c>
      <c r="H69" s="46">
        <v>61</v>
      </c>
      <c r="I69" s="29">
        <v>24</v>
      </c>
      <c r="J69" s="45">
        <v>58</v>
      </c>
      <c r="K69" s="50"/>
    </row>
    <row r="70" spans="1:38" s="22" customFormat="1" ht="14.25" customHeight="1" thickBot="1" x14ac:dyDescent="0.2">
      <c r="A70" s="294" t="s">
        <v>86</v>
      </c>
      <c r="B70" s="295"/>
      <c r="C70" s="32">
        <v>25</v>
      </c>
      <c r="D70" s="33">
        <v>74</v>
      </c>
      <c r="E70" s="32">
        <v>24</v>
      </c>
      <c r="F70" s="33">
        <v>77</v>
      </c>
      <c r="G70" s="32">
        <v>24</v>
      </c>
      <c r="H70" s="33">
        <v>76</v>
      </c>
      <c r="I70" s="32">
        <v>23</v>
      </c>
      <c r="J70" s="51">
        <v>74</v>
      </c>
      <c r="K70" s="50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1:38" s="22" customFormat="1" ht="14.25" customHeight="1" thickBot="1" x14ac:dyDescent="0.2"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1:38" s="22" customFormat="1" ht="14.25" customHeight="1" thickBot="1" x14ac:dyDescent="0.2">
      <c r="A72" s="296"/>
      <c r="B72" s="297"/>
      <c r="C72" s="298"/>
      <c r="D72" s="296" t="s">
        <v>87</v>
      </c>
      <c r="E72" s="299"/>
      <c r="F72" s="300" t="s">
        <v>88</v>
      </c>
      <c r="G72" s="301"/>
      <c r="H72" s="35" t="s">
        <v>89</v>
      </c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1:38" s="22" customFormat="1" ht="14.25" customHeight="1" x14ac:dyDescent="0.15">
      <c r="A73" s="198" t="s">
        <v>90</v>
      </c>
      <c r="B73" s="199"/>
      <c r="C73" s="302"/>
      <c r="D73" s="303" t="s">
        <v>143</v>
      </c>
      <c r="E73" s="304"/>
      <c r="F73" s="305" t="s">
        <v>91</v>
      </c>
      <c r="G73" s="306"/>
      <c r="H73" s="36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1:38" s="22" customFormat="1" ht="15" customHeight="1" thickBot="1" x14ac:dyDescent="0.2">
      <c r="A74" s="216" t="s">
        <v>92</v>
      </c>
      <c r="B74" s="217"/>
      <c r="C74" s="196"/>
      <c r="D74" s="289" t="s">
        <v>144</v>
      </c>
      <c r="E74" s="290"/>
      <c r="F74" s="291" t="s">
        <v>91</v>
      </c>
      <c r="G74" s="292"/>
      <c r="H74" s="37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6" spans="1:38" s="22" customFormat="1" ht="15" customHeight="1" x14ac:dyDescent="0.15"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1:38" s="22" customFormat="1" x14ac:dyDescent="0.15"/>
    <row r="78" spans="1:38" s="22" customFormat="1" x14ac:dyDescent="0.15"/>
    <row r="79" spans="1:38" s="22" customFormat="1" x14ac:dyDescent="0.15"/>
    <row r="80" spans="1:38" s="22" customFormat="1" x14ac:dyDescent="0.15"/>
    <row r="81" s="22" customFormat="1" x14ac:dyDescent="0.15"/>
    <row r="82" s="22" customFormat="1" x14ac:dyDescent="0.15"/>
    <row r="83" s="22" customFormat="1" ht="15" customHeight="1" x14ac:dyDescent="0.15"/>
    <row r="84" s="22" customFormat="1" x14ac:dyDescent="0.15"/>
    <row r="85" s="22" customFormat="1" x14ac:dyDescent="0.15"/>
    <row r="86" s="22" customFormat="1" x14ac:dyDescent="0.15"/>
    <row r="87" s="22" customFormat="1" x14ac:dyDescent="0.15"/>
    <row r="92" s="22" customFormat="1" ht="14.25" customHeight="1" x14ac:dyDescent="0.15"/>
    <row r="110" s="22" customFormat="1" x14ac:dyDescent="0.15"/>
  </sheetData>
  <mergeCells count="188">
    <mergeCell ref="A63:S63"/>
    <mergeCell ref="A47:S47"/>
    <mergeCell ref="A5:S5"/>
    <mergeCell ref="B6:C6"/>
    <mergeCell ref="D6:E6"/>
    <mergeCell ref="F6:G6"/>
    <mergeCell ref="H6:J6"/>
    <mergeCell ref="K6:L6"/>
    <mergeCell ref="A59:S59"/>
    <mergeCell ref="A60:S60"/>
    <mergeCell ref="A61:S61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8:S28"/>
    <mergeCell ref="A34:S34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40:S40"/>
    <mergeCell ref="A41:S41"/>
    <mergeCell ref="A42:S42"/>
    <mergeCell ref="A43:S43"/>
    <mergeCell ref="A44:S44"/>
    <mergeCell ref="A39:S39"/>
    <mergeCell ref="A38:S38"/>
    <mergeCell ref="A29:S29"/>
    <mergeCell ref="A30:S30"/>
    <mergeCell ref="A31:S31"/>
    <mergeCell ref="A32:S32"/>
    <mergeCell ref="A33:S33"/>
    <mergeCell ref="A35:S35"/>
    <mergeCell ref="A36:S36"/>
    <mergeCell ref="A45:S45"/>
    <mergeCell ref="A46:S46"/>
    <mergeCell ref="A52:S52"/>
    <mergeCell ref="A53:S53"/>
    <mergeCell ref="A55:S55"/>
    <mergeCell ref="A56:S56"/>
    <mergeCell ref="A57:S57"/>
    <mergeCell ref="A48:S48"/>
    <mergeCell ref="A49:S49"/>
    <mergeCell ref="A50:S50"/>
    <mergeCell ref="A54:S54"/>
    <mergeCell ref="A74:C74"/>
    <mergeCell ref="D74:E74"/>
    <mergeCell ref="F74:G74"/>
    <mergeCell ref="A58:S58"/>
    <mergeCell ref="I66:J66"/>
    <mergeCell ref="A68:B68"/>
    <mergeCell ref="A51:S51"/>
    <mergeCell ref="A64:M64"/>
    <mergeCell ref="N64:O64"/>
    <mergeCell ref="P64:S64"/>
    <mergeCell ref="A65:S65"/>
    <mergeCell ref="A69:B69"/>
    <mergeCell ref="A70:B70"/>
    <mergeCell ref="A72:C72"/>
    <mergeCell ref="D72:E72"/>
    <mergeCell ref="F72:G72"/>
    <mergeCell ref="A73:C73"/>
    <mergeCell ref="D73:E73"/>
    <mergeCell ref="F73:G73"/>
    <mergeCell ref="A66:B67"/>
    <mergeCell ref="C66:D66"/>
    <mergeCell ref="E66:F66"/>
    <mergeCell ref="G66:H66"/>
    <mergeCell ref="A62:S62"/>
  </mergeCells>
  <phoneticPr fontId="3"/>
  <dataValidations count="12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9 J19:K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73:E73">
      <formula1>"ニア,関根伸子,林愛子,和田美代子,清川真乃介,寺下未那,木村明美,横平沙羅"</formula1>
    </dataValidation>
    <dataValidation type="list" allowBlank="1" showInputMessage="1" showErrorMessage="1" sqref="E17:F19 J16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74:E7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7"/>
  <sheetViews>
    <sheetView topLeftCell="A25" zoomScale="106" zoomScaleNormal="106" workbookViewId="0">
      <selection activeCell="A41" sqref="A41:S41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3.5" customHeight="1" x14ac:dyDescent="0.15">
      <c r="A2" s="160" t="s">
        <v>1</v>
      </c>
      <c r="B2" s="142">
        <v>8</v>
      </c>
      <c r="C2" s="142" t="s">
        <v>2</v>
      </c>
      <c r="D2" s="142">
        <v>9</v>
      </c>
      <c r="E2" s="142" t="s">
        <v>3</v>
      </c>
      <c r="F2" s="142">
        <v>4</v>
      </c>
      <c r="G2" s="142" t="s">
        <v>4</v>
      </c>
      <c r="H2" s="142"/>
      <c r="I2" s="142" t="s">
        <v>208</v>
      </c>
      <c r="J2" s="142" t="s">
        <v>5</v>
      </c>
      <c r="K2" s="142"/>
      <c r="L2" s="142"/>
      <c r="M2" s="142"/>
      <c r="N2" s="142" t="s">
        <v>6</v>
      </c>
      <c r="O2" s="144"/>
      <c r="P2" s="2" t="s">
        <v>7</v>
      </c>
      <c r="Q2" s="146" t="s">
        <v>120</v>
      </c>
      <c r="R2" s="147"/>
      <c r="S2" s="148"/>
    </row>
    <row r="3" spans="1:19" ht="14.25" customHeight="1" thickBot="1" x14ac:dyDescent="0.2">
      <c r="A3" s="161"/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5"/>
      <c r="P3" s="3" t="s">
        <v>9</v>
      </c>
      <c r="Q3" s="149" t="s">
        <v>196</v>
      </c>
      <c r="R3" s="150"/>
      <c r="S3" s="151"/>
    </row>
    <row r="4" spans="1:19" ht="15" thickBot="1" x14ac:dyDescent="0.2">
      <c r="A4" s="136" t="s">
        <v>10</v>
      </c>
      <c r="B4" s="152"/>
      <c r="C4" s="153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5"/>
    </row>
    <row r="5" spans="1:19" ht="15" thickBot="1" x14ac:dyDescent="0.2">
      <c r="A5" s="136" t="s">
        <v>11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8"/>
    </row>
    <row r="6" spans="1:19" x14ac:dyDescent="0.15">
      <c r="A6" s="4"/>
      <c r="B6" s="139" t="s">
        <v>12</v>
      </c>
      <c r="C6" s="140"/>
      <c r="D6" s="139" t="s">
        <v>13</v>
      </c>
      <c r="E6" s="140"/>
      <c r="F6" s="139" t="s">
        <v>14</v>
      </c>
      <c r="G6" s="140"/>
      <c r="H6" s="139" t="s">
        <v>15</v>
      </c>
      <c r="I6" s="141"/>
      <c r="J6" s="140"/>
      <c r="K6" s="139" t="s">
        <v>16</v>
      </c>
      <c r="L6" s="140"/>
      <c r="M6" s="139" t="s">
        <v>17</v>
      </c>
      <c r="N6" s="141"/>
      <c r="O6" s="140"/>
      <c r="P6" s="139" t="s">
        <v>18</v>
      </c>
      <c r="Q6" s="156"/>
      <c r="R6" s="157" t="s">
        <v>19</v>
      </c>
      <c r="S6" s="158"/>
    </row>
    <row r="7" spans="1:19" ht="13.5" x14ac:dyDescent="0.15">
      <c r="A7" s="5" t="s">
        <v>20</v>
      </c>
      <c r="B7" s="162">
        <v>2</v>
      </c>
      <c r="C7" s="172"/>
      <c r="D7" s="162">
        <v>7</v>
      </c>
      <c r="E7" s="172"/>
      <c r="F7" s="162">
        <v>0</v>
      </c>
      <c r="G7" s="172"/>
      <c r="H7" s="162">
        <v>0</v>
      </c>
      <c r="I7" s="173"/>
      <c r="J7" s="172"/>
      <c r="K7" s="162">
        <v>9</v>
      </c>
      <c r="L7" s="172"/>
      <c r="M7" s="162">
        <v>0</v>
      </c>
      <c r="N7" s="173"/>
      <c r="O7" s="172"/>
      <c r="P7" s="162">
        <v>0</v>
      </c>
      <c r="Q7" s="163"/>
      <c r="R7" s="164">
        <v>9</v>
      </c>
      <c r="S7" s="165"/>
    </row>
    <row r="8" spans="1:19" thickBot="1" x14ac:dyDescent="0.2">
      <c r="A8" s="6" t="s">
        <v>21</v>
      </c>
      <c r="B8" s="166">
        <v>2</v>
      </c>
      <c r="C8" s="167"/>
      <c r="D8" s="166">
        <v>7</v>
      </c>
      <c r="E8" s="167"/>
      <c r="F8" s="166">
        <v>0</v>
      </c>
      <c r="G8" s="167"/>
      <c r="H8" s="166">
        <v>0</v>
      </c>
      <c r="I8" s="168"/>
      <c r="J8" s="167"/>
      <c r="K8" s="166">
        <v>9</v>
      </c>
      <c r="L8" s="167"/>
      <c r="M8" s="166">
        <v>0</v>
      </c>
      <c r="N8" s="168"/>
      <c r="O8" s="167"/>
      <c r="P8" s="166">
        <v>0</v>
      </c>
      <c r="Q8" s="169"/>
      <c r="R8" s="170">
        <v>9</v>
      </c>
      <c r="S8" s="171"/>
    </row>
    <row r="9" spans="1:19" x14ac:dyDescent="0.15">
      <c r="A9" s="184" t="s">
        <v>22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  <c r="N9" s="184" t="s">
        <v>23</v>
      </c>
      <c r="O9" s="185"/>
      <c r="P9" s="185"/>
      <c r="Q9" s="185"/>
      <c r="R9" s="185"/>
      <c r="S9" s="186"/>
    </row>
    <row r="10" spans="1:19" x14ac:dyDescent="0.15">
      <c r="A10" s="7"/>
      <c r="B10" s="187" t="s">
        <v>24</v>
      </c>
      <c r="C10" s="188"/>
      <c r="D10" s="188"/>
      <c r="E10" s="189"/>
      <c r="F10" s="187" t="s">
        <v>25</v>
      </c>
      <c r="G10" s="189"/>
      <c r="H10" s="187" t="s">
        <v>26</v>
      </c>
      <c r="I10" s="189"/>
      <c r="J10" s="187" t="s">
        <v>27</v>
      </c>
      <c r="K10" s="188"/>
      <c r="L10" s="188"/>
      <c r="M10" s="190"/>
      <c r="N10" s="191" t="s">
        <v>24</v>
      </c>
      <c r="O10" s="188"/>
      <c r="P10" s="188"/>
      <c r="Q10" s="189"/>
      <c r="R10" s="187" t="s">
        <v>28</v>
      </c>
      <c r="S10" s="190"/>
    </row>
    <row r="11" spans="1:19" thickBot="1" x14ac:dyDescent="0.2">
      <c r="A11" s="8" t="s">
        <v>29</v>
      </c>
      <c r="B11" s="174"/>
      <c r="C11" s="175"/>
      <c r="D11" s="175"/>
      <c r="E11" s="176"/>
      <c r="F11" s="177"/>
      <c r="G11" s="178"/>
      <c r="H11" s="174"/>
      <c r="I11" s="176"/>
      <c r="J11" s="179"/>
      <c r="K11" s="180"/>
      <c r="L11" s="180"/>
      <c r="M11" s="181"/>
      <c r="N11" s="182"/>
      <c r="O11" s="175"/>
      <c r="P11" s="175"/>
      <c r="Q11" s="176"/>
      <c r="R11" s="179"/>
      <c r="S11" s="183"/>
    </row>
    <row r="12" spans="1:19" x14ac:dyDescent="0.15">
      <c r="A12" s="184" t="s">
        <v>30</v>
      </c>
      <c r="B12" s="185"/>
      <c r="C12" s="185"/>
      <c r="D12" s="185"/>
      <c r="E12" s="185"/>
      <c r="F12" s="185"/>
      <c r="G12" s="185"/>
      <c r="H12" s="185"/>
      <c r="I12" s="185"/>
      <c r="J12" s="184" t="s">
        <v>31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19" x14ac:dyDescent="0.15">
      <c r="A13" s="9"/>
      <c r="B13" s="192" t="s">
        <v>32</v>
      </c>
      <c r="C13" s="193"/>
      <c r="D13" s="194"/>
      <c r="E13" s="192" t="s">
        <v>33</v>
      </c>
      <c r="F13" s="193"/>
      <c r="G13" s="194"/>
      <c r="H13" s="192" t="s">
        <v>34</v>
      </c>
      <c r="I13" s="193"/>
      <c r="J13" s="191" t="s">
        <v>35</v>
      </c>
      <c r="K13" s="188"/>
      <c r="L13" s="189"/>
      <c r="M13" s="187" t="s">
        <v>34</v>
      </c>
      <c r="N13" s="189"/>
      <c r="O13" s="187" t="s">
        <v>36</v>
      </c>
      <c r="P13" s="188"/>
      <c r="Q13" s="189"/>
      <c r="R13" s="187" t="s">
        <v>37</v>
      </c>
      <c r="S13" s="190"/>
    </row>
    <row r="14" spans="1:19" ht="15" thickBot="1" x14ac:dyDescent="0.2">
      <c r="A14" s="10" t="s">
        <v>38</v>
      </c>
      <c r="B14" s="192"/>
      <c r="C14" s="193"/>
      <c r="D14" s="194"/>
      <c r="E14" s="211"/>
      <c r="F14" s="212"/>
      <c r="G14" s="213"/>
      <c r="H14" s="214"/>
      <c r="I14" s="215"/>
      <c r="J14" s="216"/>
      <c r="K14" s="217"/>
      <c r="L14" s="218"/>
      <c r="M14" s="318"/>
      <c r="N14" s="319"/>
      <c r="O14" s="195"/>
      <c r="P14" s="217"/>
      <c r="Q14" s="218"/>
      <c r="R14" s="195"/>
      <c r="S14" s="196"/>
    </row>
    <row r="15" spans="1:19" ht="15" thickBot="1" x14ac:dyDescent="0.2">
      <c r="A15" s="136" t="s">
        <v>39</v>
      </c>
      <c r="B15" s="137"/>
      <c r="C15" s="137"/>
      <c r="D15" s="137"/>
      <c r="E15" s="137"/>
      <c r="F15" s="137"/>
      <c r="G15" s="137"/>
      <c r="H15" s="137"/>
      <c r="I15" s="137"/>
      <c r="J15" s="143"/>
      <c r="K15" s="143"/>
      <c r="L15" s="143"/>
      <c r="M15" s="143"/>
      <c r="N15" s="143"/>
      <c r="O15" s="143"/>
      <c r="P15" s="143"/>
      <c r="Q15" s="143"/>
      <c r="R15" s="143"/>
      <c r="S15" s="197"/>
    </row>
    <row r="16" spans="1:19" ht="24" customHeight="1" x14ac:dyDescent="0.15">
      <c r="A16" s="198" t="s">
        <v>40</v>
      </c>
      <c r="B16" s="199"/>
      <c r="C16" s="199"/>
      <c r="D16" s="200"/>
      <c r="E16" s="201"/>
      <c r="F16" s="202"/>
      <c r="G16" s="203" t="s">
        <v>42</v>
      </c>
      <c r="H16" s="203"/>
      <c r="I16" s="204"/>
      <c r="J16" s="205" t="s">
        <v>121</v>
      </c>
      <c r="K16" s="204"/>
      <c r="L16" s="203" t="s">
        <v>44</v>
      </c>
      <c r="M16" s="203"/>
      <c r="N16" s="204"/>
      <c r="O16" s="205" t="s">
        <v>188</v>
      </c>
      <c r="P16" s="206"/>
      <c r="Q16" s="61"/>
      <c r="R16" s="61"/>
      <c r="S16" s="62"/>
    </row>
    <row r="17" spans="1:22" ht="22.5" customHeight="1" x14ac:dyDescent="0.15">
      <c r="A17" s="191" t="s">
        <v>45</v>
      </c>
      <c r="B17" s="188"/>
      <c r="C17" s="188"/>
      <c r="D17" s="189"/>
      <c r="E17" s="236" t="s">
        <v>98</v>
      </c>
      <c r="F17" s="237"/>
      <c r="G17" s="238" t="s">
        <v>47</v>
      </c>
      <c r="H17" s="238"/>
      <c r="I17" s="239"/>
      <c r="J17" s="221" t="s">
        <v>46</v>
      </c>
      <c r="K17" s="239"/>
      <c r="L17" s="238" t="s">
        <v>49</v>
      </c>
      <c r="M17" s="238"/>
      <c r="N17" s="239"/>
      <c r="O17" s="221" t="s">
        <v>189</v>
      </c>
      <c r="P17" s="222"/>
      <c r="Q17" s="63"/>
      <c r="R17" s="63"/>
      <c r="S17" s="64"/>
    </row>
    <row r="18" spans="1:22" ht="22.5" customHeight="1" x14ac:dyDescent="0.15">
      <c r="A18" s="240" t="s">
        <v>50</v>
      </c>
      <c r="B18" s="241"/>
      <c r="C18" s="241"/>
      <c r="D18" s="242"/>
      <c r="E18" s="236" t="s">
        <v>187</v>
      </c>
      <c r="F18" s="237"/>
      <c r="G18" s="243" t="s">
        <v>51</v>
      </c>
      <c r="H18" s="243"/>
      <c r="I18" s="244"/>
      <c r="J18" s="245"/>
      <c r="K18" s="246"/>
      <c r="L18" s="247" t="s">
        <v>52</v>
      </c>
      <c r="M18" s="243"/>
      <c r="N18" s="244"/>
      <c r="O18" s="221" t="s">
        <v>121</v>
      </c>
      <c r="P18" s="222"/>
      <c r="Q18" s="63"/>
      <c r="R18" s="63"/>
      <c r="S18" s="64"/>
    </row>
    <row r="19" spans="1:22" ht="22.5" customHeight="1" thickBot="1" x14ac:dyDescent="0.2">
      <c r="A19" s="240" t="s">
        <v>209</v>
      </c>
      <c r="B19" s="241"/>
      <c r="C19" s="241"/>
      <c r="D19" s="242"/>
      <c r="E19" s="236" t="s">
        <v>210</v>
      </c>
      <c r="F19" s="237"/>
      <c r="G19" s="243"/>
      <c r="H19" s="243"/>
      <c r="I19" s="244"/>
      <c r="J19" s="245"/>
      <c r="K19" s="246"/>
      <c r="L19" s="247"/>
      <c r="M19" s="243"/>
      <c r="N19" s="244"/>
      <c r="O19" s="221"/>
      <c r="P19" s="222"/>
      <c r="Q19" s="59"/>
      <c r="R19" s="59"/>
      <c r="S19" s="60"/>
    </row>
    <row r="20" spans="1:22" ht="15" customHeight="1" thickBot="1" x14ac:dyDescent="0.2">
      <c r="A20" s="223" t="s">
        <v>53</v>
      </c>
      <c r="B20" s="224"/>
      <c r="C20" s="224"/>
      <c r="D20" s="224"/>
      <c r="E20" s="224"/>
      <c r="F20" s="224"/>
      <c r="G20" s="224"/>
      <c r="H20" s="224"/>
      <c r="I20" s="224"/>
      <c r="J20" s="224"/>
      <c r="K20" s="224"/>
      <c r="L20" s="225"/>
      <c r="M20" s="136" t="s">
        <v>54</v>
      </c>
      <c r="N20" s="137"/>
      <c r="O20" s="137"/>
      <c r="P20" s="137"/>
      <c r="Q20" s="137"/>
      <c r="R20" s="137"/>
      <c r="S20" s="138"/>
    </row>
    <row r="21" spans="1:22" ht="14.25" customHeight="1" x14ac:dyDescent="0.15">
      <c r="A21" s="226" t="s">
        <v>55</v>
      </c>
      <c r="B21" s="227"/>
      <c r="C21" s="227"/>
      <c r="D21" s="228"/>
      <c r="E21" s="229" t="s">
        <v>56</v>
      </c>
      <c r="F21" s="199"/>
      <c r="G21" s="200"/>
      <c r="H21" s="230" t="s">
        <v>57</v>
      </c>
      <c r="I21" s="231"/>
      <c r="J21" s="231"/>
      <c r="K21" s="231"/>
      <c r="L21" s="232"/>
      <c r="M21" s="198" t="s">
        <v>58</v>
      </c>
      <c r="N21" s="200"/>
      <c r="O21" s="233" t="s">
        <v>59</v>
      </c>
      <c r="P21" s="234"/>
      <c r="Q21" s="234"/>
      <c r="R21" s="234"/>
      <c r="S21" s="235"/>
    </row>
    <row r="22" spans="1:22" ht="14.25" customHeight="1" x14ac:dyDescent="0.15">
      <c r="A22" s="226" t="s">
        <v>60</v>
      </c>
      <c r="B22" s="227"/>
      <c r="C22" s="227"/>
      <c r="D22" s="228"/>
      <c r="E22" s="187" t="s">
        <v>56</v>
      </c>
      <c r="F22" s="188"/>
      <c r="G22" s="189"/>
      <c r="H22" s="248" t="s">
        <v>57</v>
      </c>
      <c r="I22" s="249"/>
      <c r="J22" s="249"/>
      <c r="K22" s="249"/>
      <c r="L22" s="250"/>
      <c r="M22" s="251" t="s">
        <v>61</v>
      </c>
      <c r="N22" s="252"/>
      <c r="O22" s="253" t="s">
        <v>62</v>
      </c>
      <c r="P22" s="254"/>
      <c r="Q22" s="254"/>
      <c r="R22" s="254"/>
      <c r="S22" s="255"/>
      <c r="V22" s="1">
        <v>3</v>
      </c>
    </row>
    <row r="23" spans="1:22" ht="14.25" customHeight="1" x14ac:dyDescent="0.15">
      <c r="A23" s="226" t="s">
        <v>60</v>
      </c>
      <c r="B23" s="227"/>
      <c r="C23" s="227"/>
      <c r="D23" s="228"/>
      <c r="E23" s="187" t="s">
        <v>56</v>
      </c>
      <c r="F23" s="188"/>
      <c r="G23" s="189"/>
      <c r="H23" s="248" t="s">
        <v>57</v>
      </c>
      <c r="I23" s="249"/>
      <c r="J23" s="249"/>
      <c r="K23" s="249"/>
      <c r="L23" s="250"/>
      <c r="M23" s="256" t="s">
        <v>63</v>
      </c>
      <c r="N23" s="257"/>
      <c r="O23" s="258" t="s">
        <v>64</v>
      </c>
      <c r="P23" s="259"/>
      <c r="Q23" s="259"/>
      <c r="R23" s="259"/>
      <c r="S23" s="260"/>
    </row>
    <row r="24" spans="1:22" ht="14.25" customHeight="1" x14ac:dyDescent="0.15">
      <c r="A24" s="226" t="s">
        <v>60</v>
      </c>
      <c r="B24" s="227"/>
      <c r="C24" s="227"/>
      <c r="D24" s="228"/>
      <c r="E24" s="187" t="s">
        <v>56</v>
      </c>
      <c r="F24" s="188"/>
      <c r="G24" s="189"/>
      <c r="H24" s="248" t="s">
        <v>57</v>
      </c>
      <c r="I24" s="249"/>
      <c r="J24" s="249"/>
      <c r="K24" s="249"/>
      <c r="L24" s="250"/>
      <c r="M24" s="256" t="s">
        <v>65</v>
      </c>
      <c r="N24" s="257"/>
      <c r="O24" s="211" t="s">
        <v>66</v>
      </c>
      <c r="P24" s="212"/>
      <c r="Q24" s="212"/>
      <c r="R24" s="212"/>
      <c r="S24" s="261"/>
    </row>
    <row r="25" spans="1:22" ht="15" customHeight="1" x14ac:dyDescent="0.15">
      <c r="A25" s="262" t="s">
        <v>67</v>
      </c>
      <c r="B25" s="263"/>
      <c r="C25" s="263"/>
      <c r="D25" s="264"/>
      <c r="E25" s="187" t="s">
        <v>56</v>
      </c>
      <c r="F25" s="188"/>
      <c r="G25" s="189"/>
      <c r="H25" s="248" t="s">
        <v>57</v>
      </c>
      <c r="I25" s="249"/>
      <c r="J25" s="249"/>
      <c r="K25" s="249"/>
      <c r="L25" s="250"/>
      <c r="M25" s="256" t="s">
        <v>68</v>
      </c>
      <c r="N25" s="257"/>
      <c r="O25" s="211" t="s">
        <v>190</v>
      </c>
      <c r="P25" s="212"/>
      <c r="Q25" s="212"/>
      <c r="R25" s="212"/>
      <c r="S25" s="261"/>
    </row>
    <row r="26" spans="1:22" ht="15" customHeight="1" thickBot="1" x14ac:dyDescent="0.2">
      <c r="A26" s="274" t="s">
        <v>60</v>
      </c>
      <c r="B26" s="275"/>
      <c r="C26" s="275"/>
      <c r="D26" s="276"/>
      <c r="E26" s="195" t="s">
        <v>56</v>
      </c>
      <c r="F26" s="217"/>
      <c r="G26" s="218"/>
      <c r="H26" s="277" t="s">
        <v>57</v>
      </c>
      <c r="I26" s="278"/>
      <c r="J26" s="278"/>
      <c r="K26" s="278"/>
      <c r="L26" s="279"/>
      <c r="M26" s="280" t="s">
        <v>69</v>
      </c>
      <c r="N26" s="281"/>
      <c r="O26" s="282" t="s">
        <v>70</v>
      </c>
      <c r="P26" s="283"/>
      <c r="Q26" s="283"/>
      <c r="R26" s="283"/>
      <c r="S26" s="284"/>
    </row>
    <row r="27" spans="1:22" ht="13.5" x14ac:dyDescent="0.15">
      <c r="A27" s="320" t="s">
        <v>191</v>
      </c>
      <c r="B27" s="286"/>
      <c r="C27" s="286"/>
      <c r="D27" s="286"/>
      <c r="E27" s="286"/>
      <c r="F27" s="286"/>
      <c r="G27" s="286"/>
      <c r="H27" s="286"/>
      <c r="I27" s="286"/>
      <c r="J27" s="286"/>
      <c r="K27" s="286"/>
      <c r="L27" s="286"/>
      <c r="M27" s="286"/>
      <c r="N27" s="286"/>
      <c r="O27" s="286"/>
      <c r="P27" s="286"/>
      <c r="Q27" s="286"/>
      <c r="R27" s="286"/>
      <c r="S27" s="287"/>
    </row>
    <row r="28" spans="1:22" ht="13.5" x14ac:dyDescent="0.15">
      <c r="A28" s="268" t="s">
        <v>182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</row>
    <row r="29" spans="1:22" ht="13.5" x14ac:dyDescent="0.15">
      <c r="A29" s="265" t="s">
        <v>198</v>
      </c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</row>
    <row r="30" spans="1:22" ht="14.25" customHeight="1" x14ac:dyDescent="0.15">
      <c r="A30" s="268" t="s">
        <v>102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70"/>
    </row>
    <row r="31" spans="1:22" ht="14.25" customHeight="1" x14ac:dyDescent="0.15">
      <c r="A31" s="271" t="s">
        <v>152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</row>
    <row r="32" spans="1:22" ht="14.25" customHeight="1" x14ac:dyDescent="0.15">
      <c r="A32" s="271" t="s">
        <v>72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</row>
    <row r="33" spans="1:38" ht="14.25" customHeight="1" x14ac:dyDescent="0.15">
      <c r="A33" s="271" t="s">
        <v>183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</row>
    <row r="34" spans="1:38" ht="14.25" customHeight="1" x14ac:dyDescent="0.15">
      <c r="A34" s="268" t="s">
        <v>184</v>
      </c>
      <c r="B34" s="269"/>
      <c r="C34" s="269"/>
      <c r="D34" s="269"/>
      <c r="E34" s="269"/>
      <c r="F34" s="269"/>
      <c r="G34" s="269"/>
      <c r="H34" s="269"/>
      <c r="I34" s="269"/>
      <c r="J34" s="269"/>
      <c r="K34" s="269"/>
      <c r="L34" s="269"/>
      <c r="M34" s="269"/>
      <c r="N34" s="269"/>
      <c r="O34" s="269"/>
      <c r="P34" s="269"/>
      <c r="Q34" s="269"/>
      <c r="R34" s="269"/>
      <c r="S34" s="270"/>
    </row>
    <row r="35" spans="1:38" ht="14.25" customHeight="1" x14ac:dyDescent="0.15">
      <c r="A35" s="271" t="s">
        <v>197</v>
      </c>
      <c r="B35" s="272"/>
      <c r="C35" s="272"/>
      <c r="D35" s="272"/>
      <c r="E35" s="272"/>
      <c r="F35" s="272"/>
      <c r="G35" s="272"/>
      <c r="H35" s="272"/>
      <c r="I35" s="272"/>
      <c r="J35" s="272"/>
      <c r="K35" s="272"/>
      <c r="L35" s="272"/>
      <c r="M35" s="272"/>
      <c r="N35" s="272"/>
      <c r="O35" s="272"/>
      <c r="P35" s="272"/>
      <c r="Q35" s="272"/>
      <c r="R35" s="272"/>
      <c r="S35" s="273"/>
    </row>
    <row r="36" spans="1:38" thickBot="1" x14ac:dyDescent="0.2">
      <c r="A36" s="271" t="s">
        <v>185</v>
      </c>
      <c r="B36" s="272"/>
      <c r="C36" s="272"/>
      <c r="D36" s="272"/>
      <c r="E36" s="272"/>
      <c r="F36" s="272"/>
      <c r="G36" s="272"/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3"/>
      <c r="T36" s="11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3"/>
    </row>
    <row r="37" spans="1:38" ht="15" thickBot="1" x14ac:dyDescent="0.2">
      <c r="A37" s="288" t="s">
        <v>73</v>
      </c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8"/>
      <c r="T37" s="54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6"/>
    </row>
    <row r="38" spans="1:38" ht="13.5" x14ac:dyDescent="0.15">
      <c r="A38" s="320" t="s">
        <v>199</v>
      </c>
      <c r="B38" s="286"/>
      <c r="C38" s="286"/>
      <c r="D38" s="286"/>
      <c r="E38" s="286"/>
      <c r="F38" s="286"/>
      <c r="G38" s="286"/>
      <c r="H38" s="286"/>
      <c r="I38" s="286"/>
      <c r="J38" s="286"/>
      <c r="K38" s="286"/>
      <c r="L38" s="286"/>
      <c r="M38" s="286"/>
      <c r="N38" s="286"/>
      <c r="O38" s="286"/>
      <c r="P38" s="286"/>
      <c r="Q38" s="286"/>
      <c r="R38" s="286"/>
      <c r="S38" s="287"/>
      <c r="T38" s="54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6"/>
    </row>
    <row r="39" spans="1:38" ht="13.5" customHeight="1" x14ac:dyDescent="0.15">
      <c r="A39" s="265" t="s">
        <v>200</v>
      </c>
      <c r="B39" s="266"/>
      <c r="C39" s="266"/>
      <c r="D39" s="266"/>
      <c r="E39" s="266"/>
      <c r="F39" s="266"/>
      <c r="G39" s="266"/>
      <c r="H39" s="266"/>
      <c r="I39" s="266"/>
      <c r="J39" s="266"/>
      <c r="K39" s="266"/>
      <c r="L39" s="266"/>
      <c r="M39" s="266"/>
      <c r="N39" s="266"/>
      <c r="O39" s="266"/>
      <c r="P39" s="266"/>
      <c r="Q39" s="266"/>
      <c r="R39" s="266"/>
      <c r="S39" s="267"/>
      <c r="T39" s="11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3"/>
    </row>
    <row r="40" spans="1:38" ht="13.5" x14ac:dyDescent="0.15">
      <c r="A40" s="268" t="s">
        <v>201</v>
      </c>
      <c r="B40" s="269"/>
      <c r="C40" s="269"/>
      <c r="D40" s="269"/>
      <c r="E40" s="269"/>
      <c r="F40" s="269"/>
      <c r="G40" s="269"/>
      <c r="H40" s="269"/>
      <c r="I40" s="269"/>
      <c r="J40" s="269"/>
      <c r="K40" s="269"/>
      <c r="L40" s="269"/>
      <c r="M40" s="269"/>
      <c r="N40" s="269"/>
      <c r="O40" s="269"/>
      <c r="P40" s="269"/>
      <c r="Q40" s="269"/>
      <c r="R40" s="269"/>
      <c r="S40" s="270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265" t="s">
        <v>412</v>
      </c>
      <c r="B41" s="266"/>
      <c r="C41" s="266"/>
      <c r="D41" s="266"/>
      <c r="E41" s="266"/>
      <c r="F41" s="266"/>
      <c r="G41" s="266"/>
      <c r="H41" s="266"/>
      <c r="I41" s="266"/>
      <c r="J41" s="266"/>
      <c r="K41" s="266"/>
      <c r="L41" s="266"/>
      <c r="M41" s="266"/>
      <c r="N41" s="266"/>
      <c r="O41" s="266"/>
      <c r="P41" s="266"/>
      <c r="Q41" s="266"/>
      <c r="R41" s="266"/>
      <c r="S41" s="267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68" t="s">
        <v>202</v>
      </c>
      <c r="B42" s="269"/>
      <c r="C42" s="269"/>
      <c r="D42" s="269"/>
      <c r="E42" s="269"/>
      <c r="F42" s="269"/>
      <c r="G42" s="269"/>
      <c r="H42" s="269"/>
      <c r="I42" s="269"/>
      <c r="J42" s="269"/>
      <c r="K42" s="269"/>
      <c r="L42" s="269"/>
      <c r="M42" s="269"/>
      <c r="N42" s="269"/>
      <c r="O42" s="269"/>
      <c r="P42" s="269"/>
      <c r="Q42" s="269"/>
      <c r="R42" s="269"/>
      <c r="S42" s="270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268" t="s">
        <v>207</v>
      </c>
      <c r="B43" s="269"/>
      <c r="C43" s="269"/>
      <c r="D43" s="269"/>
      <c r="E43" s="269"/>
      <c r="F43" s="269"/>
      <c r="G43" s="269"/>
      <c r="H43" s="269"/>
      <c r="I43" s="269"/>
      <c r="J43" s="269"/>
      <c r="K43" s="269"/>
      <c r="L43" s="269"/>
      <c r="M43" s="269"/>
      <c r="N43" s="269"/>
      <c r="O43" s="269"/>
      <c r="P43" s="269"/>
      <c r="Q43" s="269"/>
      <c r="R43" s="269"/>
      <c r="S43" s="270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customHeight="1" x14ac:dyDescent="0.15">
      <c r="A44" s="268" t="s">
        <v>203</v>
      </c>
      <c r="B44" s="269"/>
      <c r="C44" s="269"/>
      <c r="D44" s="269"/>
      <c r="E44" s="269"/>
      <c r="F44" s="269"/>
      <c r="G44" s="269"/>
      <c r="H44" s="269"/>
      <c r="I44" s="269"/>
      <c r="J44" s="269"/>
      <c r="K44" s="269"/>
      <c r="L44" s="269"/>
      <c r="M44" s="269"/>
      <c r="N44" s="269"/>
      <c r="O44" s="269"/>
      <c r="P44" s="269"/>
      <c r="Q44" s="269"/>
      <c r="R44" s="269"/>
      <c r="S44" s="270"/>
      <c r="T44" s="11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3"/>
    </row>
    <row r="45" spans="1:38" ht="13.5" x14ac:dyDescent="0.15">
      <c r="A45" s="268" t="s">
        <v>204</v>
      </c>
      <c r="B45" s="269"/>
      <c r="C45" s="269"/>
      <c r="D45" s="269"/>
      <c r="E45" s="269"/>
      <c r="F45" s="269"/>
      <c r="G45" s="269"/>
      <c r="H45" s="269"/>
      <c r="I45" s="269"/>
      <c r="J45" s="269"/>
      <c r="K45" s="269"/>
      <c r="L45" s="269"/>
      <c r="M45" s="269"/>
      <c r="N45" s="269"/>
      <c r="O45" s="269"/>
      <c r="P45" s="269"/>
      <c r="Q45" s="269"/>
      <c r="R45" s="269"/>
      <c r="S45" s="270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271" t="s">
        <v>205</v>
      </c>
      <c r="B46" s="272"/>
      <c r="C46" s="272"/>
      <c r="D46" s="272"/>
      <c r="E46" s="272"/>
      <c r="F46" s="272"/>
      <c r="G46" s="272"/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3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customHeight="1" thickBot="1" x14ac:dyDescent="0.2">
      <c r="A47" s="271" t="s">
        <v>206</v>
      </c>
      <c r="B47" s="272"/>
      <c r="C47" s="272"/>
      <c r="D47" s="272"/>
      <c r="E47" s="272"/>
      <c r="F47" s="272"/>
      <c r="G47" s="272"/>
      <c r="H47" s="272"/>
      <c r="I47" s="272"/>
      <c r="J47" s="272"/>
      <c r="K47" s="272"/>
      <c r="L47" s="272"/>
      <c r="M47" s="272"/>
      <c r="N47" s="272"/>
      <c r="O47" s="272"/>
      <c r="P47" s="272"/>
      <c r="Q47" s="272"/>
      <c r="R47" s="272"/>
      <c r="S47" s="273"/>
      <c r="T47" s="11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3"/>
    </row>
    <row r="48" spans="1:38" ht="14.25" customHeight="1" thickBot="1" x14ac:dyDescent="0.2">
      <c r="A48" s="223" t="s">
        <v>74</v>
      </c>
      <c r="B48" s="224"/>
      <c r="C48" s="224"/>
      <c r="D48" s="224"/>
      <c r="E48" s="224"/>
      <c r="F48" s="224"/>
      <c r="G48" s="224"/>
      <c r="H48" s="224"/>
      <c r="I48" s="224"/>
      <c r="J48" s="224"/>
      <c r="K48" s="224"/>
      <c r="L48" s="224"/>
      <c r="M48" s="225"/>
      <c r="N48" s="136" t="s">
        <v>6</v>
      </c>
      <c r="O48" s="313"/>
      <c r="P48" s="314" t="s">
        <v>186</v>
      </c>
      <c r="Q48" s="315"/>
      <c r="R48" s="315"/>
      <c r="S48" s="316"/>
    </row>
    <row r="49" spans="1:38" ht="14.25" customHeight="1" x14ac:dyDescent="0.15">
      <c r="A49" s="323" t="s">
        <v>192</v>
      </c>
      <c r="B49" s="324"/>
      <c r="C49" s="324"/>
      <c r="D49" s="324"/>
      <c r="E49" s="324"/>
      <c r="F49" s="324"/>
      <c r="G49" s="324"/>
      <c r="H49" s="324"/>
      <c r="I49" s="324"/>
      <c r="J49" s="324"/>
      <c r="K49" s="324"/>
      <c r="L49" s="324"/>
      <c r="M49" s="324"/>
      <c r="N49" s="324"/>
      <c r="O49" s="324"/>
      <c r="P49" s="324"/>
      <c r="Q49" s="324"/>
      <c r="R49" s="324"/>
      <c r="S49" s="325"/>
    </row>
    <row r="50" spans="1:38" ht="14.25" customHeight="1" x14ac:dyDescent="0.15">
      <c r="A50" s="326" t="s">
        <v>193</v>
      </c>
      <c r="B50" s="327"/>
      <c r="C50" s="327"/>
      <c r="D50" s="327"/>
      <c r="E50" s="327"/>
      <c r="F50" s="327"/>
      <c r="G50" s="327"/>
      <c r="H50" s="327"/>
      <c r="I50" s="327"/>
      <c r="J50" s="327"/>
      <c r="K50" s="327"/>
      <c r="L50" s="327"/>
      <c r="M50" s="327"/>
      <c r="N50" s="327"/>
      <c r="O50" s="327"/>
      <c r="P50" s="327"/>
      <c r="Q50" s="327"/>
      <c r="R50" s="327"/>
      <c r="S50" s="328"/>
    </row>
    <row r="51" spans="1:38" ht="14.25" customHeight="1" x14ac:dyDescent="0.15">
      <c r="A51" s="329" t="s">
        <v>194</v>
      </c>
      <c r="B51" s="330"/>
      <c r="C51" s="330"/>
      <c r="D51" s="330"/>
      <c r="E51" s="330"/>
      <c r="F51" s="330"/>
      <c r="G51" s="330"/>
      <c r="H51" s="330"/>
      <c r="I51" s="330"/>
      <c r="J51" s="330"/>
      <c r="K51" s="330"/>
      <c r="L51" s="330"/>
      <c r="M51" s="330"/>
      <c r="N51" s="330"/>
      <c r="O51" s="330"/>
      <c r="P51" s="330"/>
      <c r="Q51" s="330"/>
      <c r="R51" s="330"/>
      <c r="S51" s="331"/>
    </row>
    <row r="52" spans="1:38" ht="14.25" customHeight="1" thickBot="1" x14ac:dyDescent="0.2">
      <c r="A52" s="332" t="s">
        <v>195</v>
      </c>
      <c r="B52" s="333"/>
      <c r="C52" s="333"/>
      <c r="D52" s="333"/>
      <c r="E52" s="333"/>
      <c r="F52" s="333"/>
      <c r="G52" s="333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4"/>
    </row>
    <row r="53" spans="1:38" ht="14.25" customHeight="1" thickBot="1" x14ac:dyDescent="0.2">
      <c r="A53" s="307" t="s">
        <v>34</v>
      </c>
      <c r="B53" s="308"/>
      <c r="C53" s="309" t="s">
        <v>77</v>
      </c>
      <c r="D53" s="310"/>
      <c r="E53" s="309" t="s">
        <v>78</v>
      </c>
      <c r="F53" s="310"/>
      <c r="G53" s="309" t="s">
        <v>79</v>
      </c>
      <c r="H53" s="310"/>
      <c r="I53" s="309" t="s">
        <v>80</v>
      </c>
      <c r="J53" s="311"/>
      <c r="K53" s="57"/>
      <c r="L53" s="20"/>
      <c r="M53" s="20"/>
      <c r="N53" s="21"/>
      <c r="R53" s="1"/>
      <c r="S53" s="23"/>
    </row>
    <row r="54" spans="1:38" ht="14.25" customHeight="1" thickBot="1" x14ac:dyDescent="0.2">
      <c r="A54" s="309"/>
      <c r="B54" s="310"/>
      <c r="C54" s="24" t="s">
        <v>81</v>
      </c>
      <c r="D54" s="24" t="s">
        <v>82</v>
      </c>
      <c r="E54" s="25" t="s">
        <v>81</v>
      </c>
      <c r="F54" s="24" t="s">
        <v>82</v>
      </c>
      <c r="G54" s="25" t="s">
        <v>81</v>
      </c>
      <c r="H54" s="24" t="s">
        <v>82</v>
      </c>
      <c r="I54" s="25" t="s">
        <v>83</v>
      </c>
      <c r="J54" s="24" t="s">
        <v>82</v>
      </c>
      <c r="K54" s="57"/>
      <c r="Q54" s="1"/>
      <c r="R54" s="1"/>
      <c r="S54" s="1"/>
    </row>
    <row r="55" spans="1:38" ht="14.25" customHeight="1" x14ac:dyDescent="0.15">
      <c r="A55" s="312" t="s">
        <v>84</v>
      </c>
      <c r="B55" s="235"/>
      <c r="C55" s="26">
        <v>24</v>
      </c>
      <c r="D55" s="27">
        <v>65</v>
      </c>
      <c r="E55" s="26">
        <v>24</v>
      </c>
      <c r="F55" s="27">
        <v>65</v>
      </c>
      <c r="G55" s="26">
        <v>24</v>
      </c>
      <c r="H55" s="27">
        <v>65</v>
      </c>
      <c r="I55" s="26">
        <v>24</v>
      </c>
      <c r="J55" s="28">
        <v>68</v>
      </c>
      <c r="K55" s="57"/>
      <c r="P55" s="1"/>
      <c r="Q55" s="1"/>
      <c r="R55" s="1"/>
      <c r="S55" s="1"/>
    </row>
    <row r="56" spans="1:38" ht="14.25" customHeight="1" x14ac:dyDescent="0.15">
      <c r="A56" s="293" t="s">
        <v>85</v>
      </c>
      <c r="B56" s="255"/>
      <c r="C56" s="29">
        <v>23</v>
      </c>
      <c r="D56" s="53">
        <v>60</v>
      </c>
      <c r="E56" s="29">
        <v>24</v>
      </c>
      <c r="F56" s="53">
        <v>56</v>
      </c>
      <c r="G56" s="29">
        <v>23</v>
      </c>
      <c r="H56" s="53">
        <v>54</v>
      </c>
      <c r="I56" s="29">
        <v>23</v>
      </c>
      <c r="J56" s="52">
        <v>54</v>
      </c>
      <c r="K56" s="57"/>
    </row>
    <row r="57" spans="1:38" s="22" customFormat="1" ht="14.25" customHeight="1" thickBot="1" x14ac:dyDescent="0.2">
      <c r="A57" s="294" t="s">
        <v>86</v>
      </c>
      <c r="B57" s="295"/>
      <c r="C57" s="32">
        <v>25</v>
      </c>
      <c r="D57" s="33">
        <v>74</v>
      </c>
      <c r="E57" s="32">
        <v>24</v>
      </c>
      <c r="F57" s="33">
        <v>70</v>
      </c>
      <c r="G57" s="32">
        <v>24</v>
      </c>
      <c r="H57" s="33">
        <v>68</v>
      </c>
      <c r="I57" s="32">
        <v>24</v>
      </c>
      <c r="J57" s="58">
        <v>70</v>
      </c>
      <c r="K57" s="57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4.25" customHeight="1" thickBot="1" x14ac:dyDescent="0.2"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4.25" customHeight="1" thickBot="1" x14ac:dyDescent="0.2">
      <c r="A59" s="296"/>
      <c r="B59" s="297"/>
      <c r="C59" s="298"/>
      <c r="D59" s="296" t="s">
        <v>87</v>
      </c>
      <c r="E59" s="299"/>
      <c r="F59" s="300" t="s">
        <v>88</v>
      </c>
      <c r="G59" s="301"/>
      <c r="H59" s="35" t="s">
        <v>89</v>
      </c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x14ac:dyDescent="0.15">
      <c r="A60" s="198" t="s">
        <v>90</v>
      </c>
      <c r="B60" s="199"/>
      <c r="C60" s="302"/>
      <c r="D60" s="303" t="s">
        <v>120</v>
      </c>
      <c r="E60" s="304"/>
      <c r="F60" s="305" t="s">
        <v>91</v>
      </c>
      <c r="G60" s="306"/>
      <c r="H60" s="36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5" customHeight="1" thickBot="1" x14ac:dyDescent="0.2">
      <c r="A61" s="216" t="s">
        <v>92</v>
      </c>
      <c r="B61" s="217"/>
      <c r="C61" s="196"/>
      <c r="D61" s="289" t="s">
        <v>196</v>
      </c>
      <c r="E61" s="290"/>
      <c r="F61" s="291" t="s">
        <v>91</v>
      </c>
      <c r="G61" s="292"/>
      <c r="H61" s="37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3" spans="1:38" s="22" customFormat="1" ht="15" customHeight="1" x14ac:dyDescent="0.15"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22" customFormat="1" x14ac:dyDescent="0.15"/>
    <row r="65" s="22" customFormat="1" x14ac:dyDescent="0.15"/>
    <row r="66" s="22" customFormat="1" x14ac:dyDescent="0.15"/>
    <row r="67" s="22" customFormat="1" x14ac:dyDescent="0.15"/>
    <row r="68" s="22" customFormat="1" x14ac:dyDescent="0.15"/>
    <row r="69" s="22" customFormat="1" x14ac:dyDescent="0.15"/>
    <row r="70" s="22" customFormat="1" ht="15" customHeight="1" x14ac:dyDescent="0.15"/>
    <row r="71" s="22" customFormat="1" x14ac:dyDescent="0.15"/>
    <row r="72" s="22" customFormat="1" x14ac:dyDescent="0.15"/>
    <row r="73" s="22" customFormat="1" x14ac:dyDescent="0.15"/>
    <row r="74" s="22" customFormat="1" x14ac:dyDescent="0.15"/>
    <row r="79" s="22" customFormat="1" ht="14.25" customHeight="1" x14ac:dyDescent="0.15"/>
    <row r="97" s="22" customFormat="1" x14ac:dyDescent="0.15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A20:L20"/>
    <mergeCell ref="M20:S20"/>
    <mergeCell ref="A21:D21"/>
    <mergeCell ref="E21:G21"/>
    <mergeCell ref="H21:L21"/>
    <mergeCell ref="M21:N21"/>
    <mergeCell ref="O21:S21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1:S31"/>
    <mergeCell ref="A32:S32"/>
    <mergeCell ref="A33:S33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I53:J53"/>
    <mergeCell ref="A42:S42"/>
    <mergeCell ref="A43:S43"/>
    <mergeCell ref="A44:S44"/>
    <mergeCell ref="A45:S45"/>
    <mergeCell ref="A46:S46"/>
    <mergeCell ref="A47:S47"/>
    <mergeCell ref="A36:S36"/>
    <mergeCell ref="A37:S37"/>
    <mergeCell ref="A38:S38"/>
    <mergeCell ref="A39:S39"/>
    <mergeCell ref="A40:S40"/>
    <mergeCell ref="A41:S41"/>
    <mergeCell ref="A35:S35"/>
    <mergeCell ref="A49:S49"/>
    <mergeCell ref="A50:S50"/>
    <mergeCell ref="A51:S51"/>
    <mergeCell ref="A60:C60"/>
    <mergeCell ref="D60:E60"/>
    <mergeCell ref="F60:G60"/>
    <mergeCell ref="A61:C61"/>
    <mergeCell ref="D61:E61"/>
    <mergeCell ref="F61:G61"/>
    <mergeCell ref="A55:B55"/>
    <mergeCell ref="A56:B56"/>
    <mergeCell ref="A57:B57"/>
    <mergeCell ref="A59:C59"/>
    <mergeCell ref="D59:E59"/>
    <mergeCell ref="F59:G59"/>
    <mergeCell ref="A48:M48"/>
    <mergeCell ref="N48:O48"/>
    <mergeCell ref="P48:S48"/>
    <mergeCell ref="A52:S52"/>
    <mergeCell ref="A53:B54"/>
    <mergeCell ref="C53:D53"/>
    <mergeCell ref="E53:F53"/>
    <mergeCell ref="G53:H53"/>
  </mergeCells>
  <phoneticPr fontId="3"/>
  <dataValidations count="12">
    <dataValidation type="list" allowBlank="1" showInputMessage="1" showErrorMessage="1" sqref="E16:F16 J18:K19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1:E61">
      <formula1>"ニア,関根伸子,林愛子,和田美代子,清川真乃介,寺下未那,木村明美"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0:E60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3"/>
  <sheetViews>
    <sheetView topLeftCell="A37" zoomScale="106" zoomScaleNormal="106" workbookViewId="0">
      <selection activeCell="T26" sqref="T2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3.5" customHeight="1" x14ac:dyDescent="0.15">
      <c r="A2" s="160" t="s">
        <v>1</v>
      </c>
      <c r="B2" s="142">
        <v>8</v>
      </c>
      <c r="C2" s="142" t="s">
        <v>2</v>
      </c>
      <c r="D2" s="142">
        <v>9</v>
      </c>
      <c r="E2" s="142" t="s">
        <v>3</v>
      </c>
      <c r="F2" s="142">
        <v>5</v>
      </c>
      <c r="G2" s="142" t="s">
        <v>4</v>
      </c>
      <c r="H2" s="142"/>
      <c r="I2" s="142" t="s">
        <v>211</v>
      </c>
      <c r="J2" s="142" t="s">
        <v>5</v>
      </c>
      <c r="K2" s="142"/>
      <c r="L2" s="142"/>
      <c r="M2" s="142"/>
      <c r="N2" s="142" t="s">
        <v>6</v>
      </c>
      <c r="O2" s="144"/>
      <c r="P2" s="2" t="s">
        <v>7</v>
      </c>
      <c r="Q2" s="146" t="s">
        <v>8</v>
      </c>
      <c r="R2" s="147"/>
      <c r="S2" s="148"/>
    </row>
    <row r="3" spans="1:19" ht="14.25" customHeight="1" thickBot="1" x14ac:dyDescent="0.2">
      <c r="A3" s="161"/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5"/>
      <c r="P3" s="3" t="s">
        <v>9</v>
      </c>
      <c r="Q3" s="149" t="s">
        <v>120</v>
      </c>
      <c r="R3" s="150"/>
      <c r="S3" s="151"/>
    </row>
    <row r="4" spans="1:19" ht="15" thickBot="1" x14ac:dyDescent="0.2">
      <c r="A4" s="136" t="s">
        <v>10</v>
      </c>
      <c r="B4" s="152"/>
      <c r="C4" s="153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5"/>
    </row>
    <row r="5" spans="1:19" ht="15" thickBot="1" x14ac:dyDescent="0.2">
      <c r="A5" s="136" t="s">
        <v>11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8"/>
    </row>
    <row r="6" spans="1:19" x14ac:dyDescent="0.15">
      <c r="A6" s="4"/>
      <c r="B6" s="139" t="s">
        <v>12</v>
      </c>
      <c r="C6" s="140"/>
      <c r="D6" s="139" t="s">
        <v>13</v>
      </c>
      <c r="E6" s="140"/>
      <c r="F6" s="139" t="s">
        <v>14</v>
      </c>
      <c r="G6" s="140"/>
      <c r="H6" s="139" t="s">
        <v>15</v>
      </c>
      <c r="I6" s="141"/>
      <c r="J6" s="140"/>
      <c r="K6" s="139" t="s">
        <v>16</v>
      </c>
      <c r="L6" s="140"/>
      <c r="M6" s="139" t="s">
        <v>17</v>
      </c>
      <c r="N6" s="141"/>
      <c r="O6" s="140"/>
      <c r="P6" s="139" t="s">
        <v>18</v>
      </c>
      <c r="Q6" s="156"/>
      <c r="R6" s="157" t="s">
        <v>19</v>
      </c>
      <c r="S6" s="158"/>
    </row>
    <row r="7" spans="1:19" ht="13.5" x14ac:dyDescent="0.15">
      <c r="A7" s="5" t="s">
        <v>20</v>
      </c>
      <c r="B7" s="162">
        <v>2</v>
      </c>
      <c r="C7" s="172"/>
      <c r="D7" s="162">
        <v>7</v>
      </c>
      <c r="E7" s="172"/>
      <c r="F7" s="162">
        <v>0</v>
      </c>
      <c r="G7" s="172"/>
      <c r="H7" s="162">
        <v>0</v>
      </c>
      <c r="I7" s="173"/>
      <c r="J7" s="172"/>
      <c r="K7" s="162">
        <v>9</v>
      </c>
      <c r="L7" s="172"/>
      <c r="M7" s="162">
        <v>0</v>
      </c>
      <c r="N7" s="173"/>
      <c r="O7" s="172"/>
      <c r="P7" s="162">
        <v>0</v>
      </c>
      <c r="Q7" s="163"/>
      <c r="R7" s="164">
        <v>9</v>
      </c>
      <c r="S7" s="165"/>
    </row>
    <row r="8" spans="1:19" thickBot="1" x14ac:dyDescent="0.2">
      <c r="A8" s="6" t="s">
        <v>21</v>
      </c>
      <c r="B8" s="166">
        <v>2</v>
      </c>
      <c r="C8" s="167"/>
      <c r="D8" s="166">
        <v>7</v>
      </c>
      <c r="E8" s="167"/>
      <c r="F8" s="166">
        <v>0</v>
      </c>
      <c r="G8" s="167"/>
      <c r="H8" s="166">
        <v>0</v>
      </c>
      <c r="I8" s="168"/>
      <c r="J8" s="167"/>
      <c r="K8" s="166">
        <v>9</v>
      </c>
      <c r="L8" s="167"/>
      <c r="M8" s="166">
        <v>0</v>
      </c>
      <c r="N8" s="168"/>
      <c r="O8" s="167"/>
      <c r="P8" s="166">
        <v>0</v>
      </c>
      <c r="Q8" s="169"/>
      <c r="R8" s="170">
        <v>9</v>
      </c>
      <c r="S8" s="171"/>
    </row>
    <row r="9" spans="1:19" x14ac:dyDescent="0.15">
      <c r="A9" s="184" t="s">
        <v>22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  <c r="N9" s="184" t="s">
        <v>23</v>
      </c>
      <c r="O9" s="185"/>
      <c r="P9" s="185"/>
      <c r="Q9" s="185"/>
      <c r="R9" s="185"/>
      <c r="S9" s="186"/>
    </row>
    <row r="10" spans="1:19" x14ac:dyDescent="0.15">
      <c r="A10" s="7"/>
      <c r="B10" s="187" t="s">
        <v>24</v>
      </c>
      <c r="C10" s="188"/>
      <c r="D10" s="188"/>
      <c r="E10" s="189"/>
      <c r="F10" s="187" t="s">
        <v>25</v>
      </c>
      <c r="G10" s="189"/>
      <c r="H10" s="187" t="s">
        <v>26</v>
      </c>
      <c r="I10" s="189"/>
      <c r="J10" s="187" t="s">
        <v>27</v>
      </c>
      <c r="K10" s="188"/>
      <c r="L10" s="188"/>
      <c r="M10" s="190"/>
      <c r="N10" s="191" t="s">
        <v>24</v>
      </c>
      <c r="O10" s="188"/>
      <c r="P10" s="188"/>
      <c r="Q10" s="189"/>
      <c r="R10" s="187" t="s">
        <v>28</v>
      </c>
      <c r="S10" s="190"/>
    </row>
    <row r="11" spans="1:19" thickBot="1" x14ac:dyDescent="0.2">
      <c r="A11" s="8" t="s">
        <v>29</v>
      </c>
      <c r="B11" s="174"/>
      <c r="C11" s="175"/>
      <c r="D11" s="175"/>
      <c r="E11" s="176"/>
      <c r="F11" s="177"/>
      <c r="G11" s="178"/>
      <c r="H11" s="174"/>
      <c r="I11" s="176"/>
      <c r="J11" s="179"/>
      <c r="K11" s="180"/>
      <c r="L11" s="180"/>
      <c r="M11" s="181"/>
      <c r="N11" s="182"/>
      <c r="O11" s="175"/>
      <c r="P11" s="175"/>
      <c r="Q11" s="176"/>
      <c r="R11" s="179"/>
      <c r="S11" s="183"/>
    </row>
    <row r="12" spans="1:19" x14ac:dyDescent="0.15">
      <c r="A12" s="184" t="s">
        <v>30</v>
      </c>
      <c r="B12" s="185"/>
      <c r="C12" s="185"/>
      <c r="D12" s="185"/>
      <c r="E12" s="185"/>
      <c r="F12" s="185"/>
      <c r="G12" s="185"/>
      <c r="H12" s="185"/>
      <c r="I12" s="185"/>
      <c r="J12" s="184" t="s">
        <v>31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19" x14ac:dyDescent="0.15">
      <c r="A13" s="9"/>
      <c r="B13" s="192" t="s">
        <v>32</v>
      </c>
      <c r="C13" s="193"/>
      <c r="D13" s="194"/>
      <c r="E13" s="192" t="s">
        <v>33</v>
      </c>
      <c r="F13" s="193"/>
      <c r="G13" s="194"/>
      <c r="H13" s="192" t="s">
        <v>34</v>
      </c>
      <c r="I13" s="193"/>
      <c r="J13" s="191" t="s">
        <v>35</v>
      </c>
      <c r="K13" s="188"/>
      <c r="L13" s="189"/>
      <c r="M13" s="187" t="s">
        <v>34</v>
      </c>
      <c r="N13" s="189"/>
      <c r="O13" s="187" t="s">
        <v>36</v>
      </c>
      <c r="P13" s="188"/>
      <c r="Q13" s="189"/>
      <c r="R13" s="187" t="s">
        <v>37</v>
      </c>
      <c r="S13" s="190"/>
    </row>
    <row r="14" spans="1:19" ht="15" thickBot="1" x14ac:dyDescent="0.2">
      <c r="A14" s="10" t="s">
        <v>38</v>
      </c>
      <c r="B14" s="192"/>
      <c r="C14" s="193"/>
      <c r="D14" s="194"/>
      <c r="E14" s="211"/>
      <c r="F14" s="212"/>
      <c r="G14" s="213"/>
      <c r="H14" s="214"/>
      <c r="I14" s="215"/>
      <c r="J14" s="216"/>
      <c r="K14" s="217"/>
      <c r="L14" s="218"/>
      <c r="M14" s="318"/>
      <c r="N14" s="319"/>
      <c r="O14" s="195"/>
      <c r="P14" s="217"/>
      <c r="Q14" s="218"/>
      <c r="R14" s="195"/>
      <c r="S14" s="196"/>
    </row>
    <row r="15" spans="1:19" ht="15" thickBot="1" x14ac:dyDescent="0.2">
      <c r="A15" s="136" t="s">
        <v>39</v>
      </c>
      <c r="B15" s="137"/>
      <c r="C15" s="137"/>
      <c r="D15" s="137"/>
      <c r="E15" s="137"/>
      <c r="F15" s="137"/>
      <c r="G15" s="137"/>
      <c r="H15" s="137"/>
      <c r="I15" s="137"/>
      <c r="J15" s="143"/>
      <c r="K15" s="143"/>
      <c r="L15" s="143"/>
      <c r="M15" s="143"/>
      <c r="N15" s="143"/>
      <c r="O15" s="143"/>
      <c r="P15" s="143"/>
      <c r="Q15" s="143"/>
      <c r="R15" s="143"/>
      <c r="S15" s="197"/>
    </row>
    <row r="16" spans="1:19" ht="24" customHeight="1" x14ac:dyDescent="0.15">
      <c r="A16" s="198" t="s">
        <v>40</v>
      </c>
      <c r="B16" s="199"/>
      <c r="C16" s="199"/>
      <c r="D16" s="200"/>
      <c r="E16" s="205" t="s">
        <v>121</v>
      </c>
      <c r="F16" s="204"/>
      <c r="G16" s="203" t="s">
        <v>42</v>
      </c>
      <c r="H16" s="203"/>
      <c r="I16" s="204"/>
      <c r="J16" s="205" t="s">
        <v>43</v>
      </c>
      <c r="K16" s="204"/>
      <c r="L16" s="203" t="s">
        <v>44</v>
      </c>
      <c r="M16" s="203"/>
      <c r="N16" s="204"/>
      <c r="O16" s="205" t="s">
        <v>121</v>
      </c>
      <c r="P16" s="206"/>
      <c r="Q16" s="61"/>
      <c r="R16" s="61"/>
      <c r="S16" s="62"/>
    </row>
    <row r="17" spans="1:38" ht="22.5" customHeight="1" x14ac:dyDescent="0.15">
      <c r="A17" s="191" t="s">
        <v>45</v>
      </c>
      <c r="B17" s="188"/>
      <c r="C17" s="188"/>
      <c r="D17" s="189"/>
      <c r="E17" s="236" t="s">
        <v>48</v>
      </c>
      <c r="F17" s="237"/>
      <c r="G17" s="238" t="s">
        <v>47</v>
      </c>
      <c r="H17" s="238"/>
      <c r="I17" s="239"/>
      <c r="J17" s="221" t="s">
        <v>121</v>
      </c>
      <c r="K17" s="239"/>
      <c r="L17" s="238" t="s">
        <v>49</v>
      </c>
      <c r="M17" s="238"/>
      <c r="N17" s="239"/>
      <c r="O17" s="221" t="s">
        <v>121</v>
      </c>
      <c r="P17" s="222"/>
      <c r="Q17" s="63"/>
      <c r="R17" s="63"/>
      <c r="S17" s="64"/>
    </row>
    <row r="18" spans="1:38" ht="22.5" customHeight="1" x14ac:dyDescent="0.15">
      <c r="A18" s="240" t="s">
        <v>50</v>
      </c>
      <c r="B18" s="241"/>
      <c r="C18" s="241"/>
      <c r="D18" s="242"/>
      <c r="E18" s="236" t="s">
        <v>121</v>
      </c>
      <c r="F18" s="237"/>
      <c r="G18" s="243" t="s">
        <v>51</v>
      </c>
      <c r="H18" s="243"/>
      <c r="I18" s="244"/>
      <c r="J18" s="245"/>
      <c r="K18" s="246"/>
      <c r="L18" s="247" t="s">
        <v>52</v>
      </c>
      <c r="M18" s="243"/>
      <c r="N18" s="244"/>
      <c r="O18" s="221" t="s">
        <v>98</v>
      </c>
      <c r="P18" s="222"/>
      <c r="Q18" s="63"/>
      <c r="R18" s="63"/>
      <c r="S18" s="64"/>
    </row>
    <row r="19" spans="1:38" ht="22.5" customHeight="1" thickBot="1" x14ac:dyDescent="0.2">
      <c r="A19" s="240" t="s">
        <v>209</v>
      </c>
      <c r="B19" s="241"/>
      <c r="C19" s="241"/>
      <c r="D19" s="242"/>
      <c r="E19" s="236" t="s">
        <v>212</v>
      </c>
      <c r="F19" s="237"/>
      <c r="G19" s="243" t="s">
        <v>218</v>
      </c>
      <c r="H19" s="243"/>
      <c r="I19" s="244"/>
      <c r="J19" s="342" t="s">
        <v>219</v>
      </c>
      <c r="K19" s="343"/>
      <c r="L19" s="247"/>
      <c r="M19" s="243"/>
      <c r="N19" s="244"/>
      <c r="O19" s="221"/>
      <c r="P19" s="222"/>
      <c r="Q19" s="66"/>
      <c r="R19" s="66"/>
      <c r="S19" s="67"/>
    </row>
    <row r="20" spans="1:38" ht="15" customHeight="1" thickBot="1" x14ac:dyDescent="0.2">
      <c r="A20" s="223" t="s">
        <v>53</v>
      </c>
      <c r="B20" s="224"/>
      <c r="C20" s="224"/>
      <c r="D20" s="224"/>
      <c r="E20" s="224"/>
      <c r="F20" s="224"/>
      <c r="G20" s="224"/>
      <c r="H20" s="224"/>
      <c r="I20" s="224"/>
      <c r="J20" s="224"/>
      <c r="K20" s="224"/>
      <c r="L20" s="225"/>
      <c r="M20" s="136" t="s">
        <v>54</v>
      </c>
      <c r="N20" s="137"/>
      <c r="O20" s="137"/>
      <c r="P20" s="137"/>
      <c r="Q20" s="137"/>
      <c r="R20" s="137"/>
      <c r="S20" s="138"/>
    </row>
    <row r="21" spans="1:38" ht="14.25" customHeight="1" x14ac:dyDescent="0.15">
      <c r="A21" s="226" t="s">
        <v>55</v>
      </c>
      <c r="B21" s="227"/>
      <c r="C21" s="227"/>
      <c r="D21" s="228"/>
      <c r="E21" s="229" t="s">
        <v>56</v>
      </c>
      <c r="F21" s="199"/>
      <c r="G21" s="200"/>
      <c r="H21" s="230" t="s">
        <v>57</v>
      </c>
      <c r="I21" s="231"/>
      <c r="J21" s="231"/>
      <c r="K21" s="231"/>
      <c r="L21" s="232"/>
      <c r="M21" s="198" t="s">
        <v>58</v>
      </c>
      <c r="N21" s="200"/>
      <c r="O21" s="233" t="s">
        <v>59</v>
      </c>
      <c r="P21" s="234"/>
      <c r="Q21" s="234"/>
      <c r="R21" s="234"/>
      <c r="S21" s="235"/>
    </row>
    <row r="22" spans="1:38" ht="14.25" customHeight="1" x14ac:dyDescent="0.15">
      <c r="A22" s="226" t="s">
        <v>60</v>
      </c>
      <c r="B22" s="227"/>
      <c r="C22" s="227"/>
      <c r="D22" s="228"/>
      <c r="E22" s="187" t="s">
        <v>56</v>
      </c>
      <c r="F22" s="188"/>
      <c r="G22" s="189"/>
      <c r="H22" s="248" t="s">
        <v>57</v>
      </c>
      <c r="I22" s="249"/>
      <c r="J22" s="249"/>
      <c r="K22" s="249"/>
      <c r="L22" s="250"/>
      <c r="M22" s="251" t="s">
        <v>61</v>
      </c>
      <c r="N22" s="252"/>
      <c r="O22" s="253" t="s">
        <v>62</v>
      </c>
      <c r="P22" s="254"/>
      <c r="Q22" s="254"/>
      <c r="R22" s="254"/>
      <c r="S22" s="255"/>
      <c r="V22" s="1">
        <v>3</v>
      </c>
    </row>
    <row r="23" spans="1:38" ht="14.25" customHeight="1" x14ac:dyDescent="0.15">
      <c r="A23" s="226" t="s">
        <v>60</v>
      </c>
      <c r="B23" s="227"/>
      <c r="C23" s="227"/>
      <c r="D23" s="228"/>
      <c r="E23" s="187" t="s">
        <v>56</v>
      </c>
      <c r="F23" s="188"/>
      <c r="G23" s="189"/>
      <c r="H23" s="248" t="s">
        <v>57</v>
      </c>
      <c r="I23" s="249"/>
      <c r="J23" s="249"/>
      <c r="K23" s="249"/>
      <c r="L23" s="250"/>
      <c r="M23" s="256" t="s">
        <v>63</v>
      </c>
      <c r="N23" s="257"/>
      <c r="O23" s="258" t="s">
        <v>64</v>
      </c>
      <c r="P23" s="259"/>
      <c r="Q23" s="259"/>
      <c r="R23" s="259"/>
      <c r="S23" s="260"/>
    </row>
    <row r="24" spans="1:38" ht="14.25" customHeight="1" x14ac:dyDescent="0.15">
      <c r="A24" s="226" t="s">
        <v>60</v>
      </c>
      <c r="B24" s="227"/>
      <c r="C24" s="227"/>
      <c r="D24" s="228"/>
      <c r="E24" s="187" t="s">
        <v>56</v>
      </c>
      <c r="F24" s="188"/>
      <c r="G24" s="189"/>
      <c r="H24" s="248" t="s">
        <v>57</v>
      </c>
      <c r="I24" s="249"/>
      <c r="J24" s="249"/>
      <c r="K24" s="249"/>
      <c r="L24" s="250"/>
      <c r="M24" s="256" t="s">
        <v>65</v>
      </c>
      <c r="N24" s="257"/>
      <c r="O24" s="211" t="s">
        <v>66</v>
      </c>
      <c r="P24" s="212"/>
      <c r="Q24" s="212"/>
      <c r="R24" s="212"/>
      <c r="S24" s="261"/>
    </row>
    <row r="25" spans="1:38" ht="15" customHeight="1" x14ac:dyDescent="0.15">
      <c r="A25" s="262" t="s">
        <v>67</v>
      </c>
      <c r="B25" s="263"/>
      <c r="C25" s="263"/>
      <c r="D25" s="264"/>
      <c r="E25" s="187" t="s">
        <v>56</v>
      </c>
      <c r="F25" s="188"/>
      <c r="G25" s="189"/>
      <c r="H25" s="248" t="s">
        <v>57</v>
      </c>
      <c r="I25" s="249"/>
      <c r="J25" s="249"/>
      <c r="K25" s="249"/>
      <c r="L25" s="250"/>
      <c r="M25" s="256" t="s">
        <v>68</v>
      </c>
      <c r="N25" s="257"/>
      <c r="O25" s="211" t="s">
        <v>213</v>
      </c>
      <c r="P25" s="212"/>
      <c r="Q25" s="212"/>
      <c r="R25" s="212"/>
      <c r="S25" s="261"/>
    </row>
    <row r="26" spans="1:38" ht="15" customHeight="1" thickBot="1" x14ac:dyDescent="0.2">
      <c r="A26" s="274" t="s">
        <v>60</v>
      </c>
      <c r="B26" s="275"/>
      <c r="C26" s="275"/>
      <c r="D26" s="276"/>
      <c r="E26" s="195" t="s">
        <v>56</v>
      </c>
      <c r="F26" s="217"/>
      <c r="G26" s="218"/>
      <c r="H26" s="277" t="s">
        <v>57</v>
      </c>
      <c r="I26" s="278"/>
      <c r="J26" s="278"/>
      <c r="K26" s="278"/>
      <c r="L26" s="279"/>
      <c r="M26" s="280" t="s">
        <v>69</v>
      </c>
      <c r="N26" s="281"/>
      <c r="O26" s="282" t="s">
        <v>70</v>
      </c>
      <c r="P26" s="283"/>
      <c r="Q26" s="283"/>
      <c r="R26" s="283"/>
      <c r="S26" s="284"/>
    </row>
    <row r="27" spans="1:38" ht="13.5" x14ac:dyDescent="0.15">
      <c r="A27" s="320" t="s">
        <v>191</v>
      </c>
      <c r="B27" s="286"/>
      <c r="C27" s="286"/>
      <c r="D27" s="286"/>
      <c r="E27" s="286"/>
      <c r="F27" s="286"/>
      <c r="G27" s="286"/>
      <c r="H27" s="286"/>
      <c r="I27" s="286"/>
      <c r="J27" s="286"/>
      <c r="K27" s="286"/>
      <c r="L27" s="286"/>
      <c r="M27" s="286"/>
      <c r="N27" s="286"/>
      <c r="O27" s="286"/>
      <c r="P27" s="286"/>
      <c r="Q27" s="286"/>
      <c r="R27" s="286"/>
      <c r="S27" s="287"/>
    </row>
    <row r="28" spans="1:38" ht="13.5" x14ac:dyDescent="0.15">
      <c r="A28" s="268" t="s">
        <v>217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</row>
    <row r="29" spans="1:38" ht="13.5" x14ac:dyDescent="0.15">
      <c r="A29" s="265" t="s">
        <v>216</v>
      </c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</row>
    <row r="30" spans="1:38" ht="14.25" customHeight="1" x14ac:dyDescent="0.15">
      <c r="A30" s="268" t="s">
        <v>202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70"/>
    </row>
    <row r="31" spans="1:38" ht="13.5" x14ac:dyDescent="0.15">
      <c r="A31" s="268" t="s">
        <v>207</v>
      </c>
      <c r="B31" s="269"/>
      <c r="C31" s="269"/>
      <c r="D31" s="269"/>
      <c r="E31" s="269"/>
      <c r="F31" s="269"/>
      <c r="G31" s="269"/>
      <c r="H31" s="269"/>
      <c r="I31" s="269"/>
      <c r="J31" s="269"/>
      <c r="K31" s="269"/>
      <c r="L31" s="269"/>
      <c r="M31" s="269"/>
      <c r="N31" s="269"/>
      <c r="O31" s="269"/>
      <c r="P31" s="269"/>
      <c r="Q31" s="269"/>
      <c r="R31" s="269"/>
      <c r="S31" s="270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</row>
    <row r="32" spans="1:38" ht="14.25" customHeight="1" x14ac:dyDescent="0.15">
      <c r="A32" s="271" t="s">
        <v>152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</row>
    <row r="33" spans="1:38" ht="14.25" customHeight="1" x14ac:dyDescent="0.15">
      <c r="A33" s="271" t="s">
        <v>72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</row>
    <row r="34" spans="1:38" ht="14.25" customHeight="1" x14ac:dyDescent="0.15">
      <c r="A34" s="271" t="s">
        <v>214</v>
      </c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3"/>
    </row>
    <row r="35" spans="1:38" ht="14.25" customHeight="1" x14ac:dyDescent="0.15">
      <c r="A35" s="268" t="s">
        <v>215</v>
      </c>
      <c r="B35" s="269"/>
      <c r="C35" s="269"/>
      <c r="D35" s="269"/>
      <c r="E35" s="269"/>
      <c r="F35" s="269"/>
      <c r="G35" s="269"/>
      <c r="H35" s="269"/>
      <c r="I35" s="269"/>
      <c r="J35" s="269"/>
      <c r="K35" s="269"/>
      <c r="L35" s="269"/>
      <c r="M35" s="269"/>
      <c r="N35" s="269"/>
      <c r="O35" s="269"/>
      <c r="P35" s="269"/>
      <c r="Q35" s="269"/>
      <c r="R35" s="269"/>
      <c r="S35" s="270"/>
    </row>
    <row r="36" spans="1:38" ht="14.25" customHeight="1" x14ac:dyDescent="0.15">
      <c r="A36" s="271"/>
      <c r="B36" s="272"/>
      <c r="C36" s="272"/>
      <c r="D36" s="272"/>
      <c r="E36" s="272"/>
      <c r="F36" s="272"/>
      <c r="G36" s="272"/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3"/>
    </row>
    <row r="37" spans="1:38" thickBot="1" x14ac:dyDescent="0.2">
      <c r="A37" s="271"/>
      <c r="B37" s="272"/>
      <c r="C37" s="272"/>
      <c r="D37" s="272"/>
      <c r="E37" s="272"/>
      <c r="F37" s="272"/>
      <c r="G37" s="272"/>
      <c r="H37" s="272"/>
      <c r="I37" s="272"/>
      <c r="J37" s="272"/>
      <c r="K37" s="272"/>
      <c r="L37" s="272"/>
      <c r="M37" s="272"/>
      <c r="N37" s="272"/>
      <c r="O37" s="272"/>
      <c r="P37" s="272"/>
      <c r="Q37" s="272"/>
      <c r="R37" s="272"/>
      <c r="S37" s="273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5" thickBot="1" x14ac:dyDescent="0.2">
      <c r="A38" s="288" t="s">
        <v>73</v>
      </c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8"/>
      <c r="T38" s="68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70"/>
    </row>
    <row r="39" spans="1:38" ht="13.5" x14ac:dyDescent="0.15">
      <c r="A39" s="320" t="s">
        <v>191</v>
      </c>
      <c r="B39" s="286"/>
      <c r="C39" s="286"/>
      <c r="D39" s="286"/>
      <c r="E39" s="286"/>
      <c r="F39" s="286"/>
      <c r="G39" s="286"/>
      <c r="H39" s="286"/>
      <c r="I39" s="286"/>
      <c r="J39" s="286"/>
      <c r="K39" s="286"/>
      <c r="L39" s="286"/>
      <c r="M39" s="286"/>
      <c r="N39" s="286"/>
      <c r="O39" s="286"/>
      <c r="P39" s="286"/>
      <c r="Q39" s="286"/>
      <c r="R39" s="286"/>
      <c r="S39" s="287"/>
      <c r="T39" s="68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70"/>
    </row>
    <row r="40" spans="1:38" ht="13.5" customHeight="1" x14ac:dyDescent="0.15">
      <c r="A40" s="268" t="s">
        <v>233</v>
      </c>
      <c r="B40" s="269"/>
      <c r="C40" s="269"/>
      <c r="D40" s="269"/>
      <c r="E40" s="269"/>
      <c r="F40" s="269"/>
      <c r="G40" s="269"/>
      <c r="H40" s="269"/>
      <c r="I40" s="269"/>
      <c r="J40" s="269"/>
      <c r="K40" s="269"/>
      <c r="L40" s="269"/>
      <c r="M40" s="269"/>
      <c r="N40" s="269"/>
      <c r="O40" s="269"/>
      <c r="P40" s="269"/>
      <c r="Q40" s="269"/>
      <c r="R40" s="269"/>
      <c r="S40" s="270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x14ac:dyDescent="0.15">
      <c r="A41" s="268" t="s">
        <v>225</v>
      </c>
      <c r="B41" s="269"/>
      <c r="C41" s="269"/>
      <c r="D41" s="269"/>
      <c r="E41" s="269"/>
      <c r="F41" s="269"/>
      <c r="G41" s="269"/>
      <c r="H41" s="269"/>
      <c r="I41" s="269"/>
      <c r="J41" s="269"/>
      <c r="K41" s="269"/>
      <c r="L41" s="269"/>
      <c r="M41" s="269"/>
      <c r="N41" s="269"/>
      <c r="O41" s="269"/>
      <c r="P41" s="269"/>
      <c r="Q41" s="269"/>
      <c r="R41" s="269"/>
      <c r="S41" s="270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65" t="s">
        <v>230</v>
      </c>
      <c r="B42" s="266"/>
      <c r="C42" s="266"/>
      <c r="D42" s="266"/>
      <c r="E42" s="266"/>
      <c r="F42" s="266"/>
      <c r="G42" s="266"/>
      <c r="H42" s="266"/>
      <c r="I42" s="266"/>
      <c r="J42" s="266"/>
      <c r="K42" s="266"/>
      <c r="L42" s="266"/>
      <c r="M42" s="266"/>
      <c r="N42" s="266"/>
      <c r="O42" s="266"/>
      <c r="P42" s="266"/>
      <c r="Q42" s="266"/>
      <c r="R42" s="266"/>
      <c r="S42" s="267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268" t="s">
        <v>226</v>
      </c>
      <c r="B43" s="269"/>
      <c r="C43" s="269"/>
      <c r="D43" s="269"/>
      <c r="E43" s="269"/>
      <c r="F43" s="269"/>
      <c r="G43" s="269"/>
      <c r="H43" s="269"/>
      <c r="I43" s="269"/>
      <c r="J43" s="269"/>
      <c r="K43" s="269"/>
      <c r="L43" s="269"/>
      <c r="M43" s="269"/>
      <c r="N43" s="269"/>
      <c r="O43" s="269"/>
      <c r="P43" s="269"/>
      <c r="Q43" s="269"/>
      <c r="R43" s="269"/>
      <c r="S43" s="270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68" t="s">
        <v>227</v>
      </c>
      <c r="B44" s="269"/>
      <c r="C44" s="269"/>
      <c r="D44" s="269"/>
      <c r="E44" s="269"/>
      <c r="F44" s="269"/>
      <c r="G44" s="269"/>
      <c r="H44" s="269"/>
      <c r="I44" s="269"/>
      <c r="J44" s="269"/>
      <c r="K44" s="269"/>
      <c r="L44" s="269"/>
      <c r="M44" s="269"/>
      <c r="N44" s="269"/>
      <c r="O44" s="269"/>
      <c r="P44" s="269"/>
      <c r="Q44" s="269"/>
      <c r="R44" s="269"/>
      <c r="S44" s="270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customHeight="1" x14ac:dyDescent="0.15">
      <c r="A45" s="268" t="s">
        <v>228</v>
      </c>
      <c r="B45" s="269"/>
      <c r="C45" s="269"/>
      <c r="D45" s="269"/>
      <c r="E45" s="269"/>
      <c r="F45" s="269"/>
      <c r="G45" s="269"/>
      <c r="H45" s="269"/>
      <c r="I45" s="269"/>
      <c r="J45" s="269"/>
      <c r="K45" s="269"/>
      <c r="L45" s="269"/>
      <c r="M45" s="269"/>
      <c r="N45" s="269"/>
      <c r="O45" s="269"/>
      <c r="P45" s="269"/>
      <c r="Q45" s="269"/>
      <c r="R45" s="269"/>
      <c r="S45" s="270"/>
      <c r="T45" s="11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3"/>
    </row>
    <row r="46" spans="1:38" ht="13.5" x14ac:dyDescent="0.15">
      <c r="A46" s="271" t="s">
        <v>231</v>
      </c>
      <c r="B46" s="272"/>
      <c r="C46" s="272"/>
      <c r="D46" s="272"/>
      <c r="E46" s="272"/>
      <c r="F46" s="272"/>
      <c r="G46" s="272"/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3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271" t="s">
        <v>229</v>
      </c>
      <c r="B47" s="272"/>
      <c r="C47" s="272"/>
      <c r="D47" s="272"/>
      <c r="E47" s="272"/>
      <c r="F47" s="272"/>
      <c r="G47" s="272"/>
      <c r="H47" s="272"/>
      <c r="I47" s="272"/>
      <c r="J47" s="272"/>
      <c r="K47" s="272"/>
      <c r="L47" s="272"/>
      <c r="M47" s="272"/>
      <c r="N47" s="272"/>
      <c r="O47" s="272"/>
      <c r="P47" s="272"/>
      <c r="Q47" s="272"/>
      <c r="R47" s="272"/>
      <c r="S47" s="273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x14ac:dyDescent="0.15">
      <c r="A48" s="271" t="s">
        <v>152</v>
      </c>
      <c r="B48" s="272"/>
      <c r="C48" s="272"/>
      <c r="D48" s="272"/>
      <c r="E48" s="272"/>
      <c r="F48" s="272"/>
      <c r="G48" s="272"/>
      <c r="H48" s="272"/>
      <c r="I48" s="272"/>
      <c r="J48" s="272"/>
      <c r="K48" s="272"/>
      <c r="L48" s="272"/>
      <c r="M48" s="272"/>
      <c r="N48" s="272"/>
      <c r="O48" s="272"/>
      <c r="P48" s="272"/>
      <c r="Q48" s="272"/>
      <c r="R48" s="272"/>
      <c r="S48" s="273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x14ac:dyDescent="0.15">
      <c r="A49" s="271" t="s">
        <v>72</v>
      </c>
      <c r="B49" s="272"/>
      <c r="C49" s="272"/>
      <c r="D49" s="272"/>
      <c r="E49" s="272"/>
      <c r="F49" s="272"/>
      <c r="G49" s="272"/>
      <c r="H49" s="272"/>
      <c r="I49" s="272"/>
      <c r="J49" s="272"/>
      <c r="K49" s="272"/>
      <c r="L49" s="272"/>
      <c r="M49" s="272"/>
      <c r="N49" s="272"/>
      <c r="O49" s="272"/>
      <c r="P49" s="272"/>
      <c r="Q49" s="272"/>
      <c r="R49" s="272"/>
      <c r="S49" s="273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271" t="s">
        <v>234</v>
      </c>
      <c r="B50" s="272"/>
      <c r="C50" s="272"/>
      <c r="D50" s="272"/>
      <c r="E50" s="272"/>
      <c r="F50" s="272"/>
      <c r="G50" s="272"/>
      <c r="H50" s="272"/>
      <c r="I50" s="272"/>
      <c r="J50" s="272"/>
      <c r="K50" s="272"/>
      <c r="L50" s="272"/>
      <c r="M50" s="272"/>
      <c r="N50" s="272"/>
      <c r="O50" s="272"/>
      <c r="P50" s="272"/>
      <c r="Q50" s="272"/>
      <c r="R50" s="272"/>
      <c r="S50" s="273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x14ac:dyDescent="0.15">
      <c r="A51" s="271"/>
      <c r="B51" s="272"/>
      <c r="C51" s="272"/>
      <c r="D51" s="272"/>
      <c r="E51" s="272"/>
      <c r="F51" s="272"/>
      <c r="G51" s="272"/>
      <c r="H51" s="272"/>
      <c r="I51" s="272"/>
      <c r="J51" s="272"/>
      <c r="K51" s="272"/>
      <c r="L51" s="272"/>
      <c r="M51" s="272"/>
      <c r="N51" s="272"/>
      <c r="O51" s="272"/>
      <c r="P51" s="272"/>
      <c r="Q51" s="272"/>
      <c r="R51" s="272"/>
      <c r="S51" s="273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3.5" x14ac:dyDescent="0.15">
      <c r="A52" s="268" t="s">
        <v>202</v>
      </c>
      <c r="B52" s="269"/>
      <c r="C52" s="269"/>
      <c r="D52" s="269"/>
      <c r="E52" s="269"/>
      <c r="F52" s="269"/>
      <c r="G52" s="269"/>
      <c r="H52" s="269"/>
      <c r="I52" s="269"/>
      <c r="J52" s="269"/>
      <c r="K52" s="269"/>
      <c r="L52" s="269"/>
      <c r="M52" s="269"/>
      <c r="N52" s="269"/>
      <c r="O52" s="269"/>
      <c r="P52" s="269"/>
      <c r="Q52" s="269"/>
      <c r="R52" s="269"/>
      <c r="S52" s="270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customHeight="1" thickBot="1" x14ac:dyDescent="0.2">
      <c r="A53" s="268" t="s">
        <v>232</v>
      </c>
      <c r="B53" s="269"/>
      <c r="C53" s="269"/>
      <c r="D53" s="269"/>
      <c r="E53" s="269"/>
      <c r="F53" s="269"/>
      <c r="G53" s="269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70"/>
      <c r="T53" s="11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3"/>
    </row>
    <row r="54" spans="1:38" ht="14.25" customHeight="1" thickBot="1" x14ac:dyDescent="0.2">
      <c r="A54" s="223" t="s">
        <v>74</v>
      </c>
      <c r="B54" s="224"/>
      <c r="C54" s="224"/>
      <c r="D54" s="224"/>
      <c r="E54" s="224"/>
      <c r="F54" s="224"/>
      <c r="G54" s="224"/>
      <c r="H54" s="224"/>
      <c r="I54" s="224"/>
      <c r="J54" s="224"/>
      <c r="K54" s="224"/>
      <c r="L54" s="224"/>
      <c r="M54" s="225"/>
      <c r="N54" s="136" t="s">
        <v>6</v>
      </c>
      <c r="O54" s="313"/>
      <c r="P54" s="314" t="s">
        <v>224</v>
      </c>
      <c r="Q54" s="315"/>
      <c r="R54" s="315"/>
      <c r="S54" s="316"/>
    </row>
    <row r="55" spans="1:38" ht="14.25" customHeight="1" x14ac:dyDescent="0.15">
      <c r="A55" s="323" t="s">
        <v>220</v>
      </c>
      <c r="B55" s="338"/>
      <c r="C55" s="338"/>
      <c r="D55" s="338"/>
      <c r="E55" s="338"/>
      <c r="F55" s="338"/>
      <c r="G55" s="338"/>
      <c r="H55" s="338"/>
      <c r="I55" s="338"/>
      <c r="J55" s="338"/>
      <c r="K55" s="338"/>
      <c r="L55" s="338"/>
      <c r="M55" s="338"/>
      <c r="N55" s="338"/>
      <c r="O55" s="338"/>
      <c r="P55" s="338"/>
      <c r="Q55" s="338"/>
      <c r="R55" s="338"/>
      <c r="S55" s="339"/>
    </row>
    <row r="56" spans="1:38" ht="14.25" customHeight="1" x14ac:dyDescent="0.15">
      <c r="A56" s="326" t="s">
        <v>221</v>
      </c>
      <c r="B56" s="327"/>
      <c r="C56" s="327"/>
      <c r="D56" s="327"/>
      <c r="E56" s="327"/>
      <c r="F56" s="327"/>
      <c r="G56" s="327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8"/>
    </row>
    <row r="57" spans="1:38" ht="14.25" customHeight="1" x14ac:dyDescent="0.15">
      <c r="A57" s="326" t="s">
        <v>222</v>
      </c>
      <c r="B57" s="340"/>
      <c r="C57" s="340"/>
      <c r="D57" s="340"/>
      <c r="E57" s="340"/>
      <c r="F57" s="340"/>
      <c r="G57" s="340"/>
      <c r="H57" s="340"/>
      <c r="I57" s="340"/>
      <c r="J57" s="340"/>
      <c r="K57" s="340"/>
      <c r="L57" s="340"/>
      <c r="M57" s="340"/>
      <c r="N57" s="340"/>
      <c r="O57" s="340"/>
      <c r="P57" s="340"/>
      <c r="Q57" s="340"/>
      <c r="R57" s="340"/>
      <c r="S57" s="341"/>
    </row>
    <row r="58" spans="1:38" ht="14.25" customHeight="1" thickBot="1" x14ac:dyDescent="0.2">
      <c r="A58" s="335" t="s">
        <v>223</v>
      </c>
      <c r="B58" s="336"/>
      <c r="C58" s="336"/>
      <c r="D58" s="336"/>
      <c r="E58" s="336"/>
      <c r="F58" s="336"/>
      <c r="G58" s="336"/>
      <c r="H58" s="336"/>
      <c r="I58" s="336"/>
      <c r="J58" s="336"/>
      <c r="K58" s="336"/>
      <c r="L58" s="336"/>
      <c r="M58" s="336"/>
      <c r="N58" s="336"/>
      <c r="O58" s="336"/>
      <c r="P58" s="336"/>
      <c r="Q58" s="336"/>
      <c r="R58" s="336"/>
      <c r="S58" s="337"/>
    </row>
    <row r="59" spans="1:38" ht="14.25" customHeight="1" thickBot="1" x14ac:dyDescent="0.2">
      <c r="A59" s="307" t="s">
        <v>34</v>
      </c>
      <c r="B59" s="308"/>
      <c r="C59" s="309" t="s">
        <v>77</v>
      </c>
      <c r="D59" s="310"/>
      <c r="E59" s="309" t="s">
        <v>78</v>
      </c>
      <c r="F59" s="310"/>
      <c r="G59" s="309" t="s">
        <v>79</v>
      </c>
      <c r="H59" s="310"/>
      <c r="I59" s="309" t="s">
        <v>80</v>
      </c>
      <c r="J59" s="311"/>
      <c r="K59" s="71"/>
      <c r="L59" s="20"/>
      <c r="M59" s="20"/>
      <c r="N59" s="21"/>
      <c r="R59" s="1"/>
      <c r="S59" s="23"/>
    </row>
    <row r="60" spans="1:38" ht="14.25" customHeight="1" thickBot="1" x14ac:dyDescent="0.2">
      <c r="A60" s="309"/>
      <c r="B60" s="310"/>
      <c r="C60" s="24" t="s">
        <v>81</v>
      </c>
      <c r="D60" s="24" t="s">
        <v>82</v>
      </c>
      <c r="E60" s="25" t="s">
        <v>81</v>
      </c>
      <c r="F60" s="24" t="s">
        <v>82</v>
      </c>
      <c r="G60" s="25" t="s">
        <v>81</v>
      </c>
      <c r="H60" s="24" t="s">
        <v>82</v>
      </c>
      <c r="I60" s="25" t="s">
        <v>83</v>
      </c>
      <c r="J60" s="24" t="s">
        <v>82</v>
      </c>
      <c r="K60" s="71"/>
      <c r="Q60" s="1"/>
      <c r="R60" s="1"/>
      <c r="S60" s="1"/>
    </row>
    <row r="61" spans="1:38" ht="14.25" customHeight="1" x14ac:dyDescent="0.15">
      <c r="A61" s="312" t="s">
        <v>84</v>
      </c>
      <c r="B61" s="235"/>
      <c r="C61" s="26">
        <v>24</v>
      </c>
      <c r="D61" s="27">
        <v>70</v>
      </c>
      <c r="E61" s="26">
        <v>24</v>
      </c>
      <c r="F61" s="27">
        <v>62</v>
      </c>
      <c r="G61" s="26">
        <v>22</v>
      </c>
      <c r="H61" s="27">
        <v>65</v>
      </c>
      <c r="I61" s="26">
        <v>23</v>
      </c>
      <c r="J61" s="28">
        <v>65</v>
      </c>
      <c r="K61" s="71"/>
      <c r="P61" s="1"/>
      <c r="Q61" s="1"/>
      <c r="R61" s="1"/>
      <c r="S61" s="1"/>
    </row>
    <row r="62" spans="1:38" ht="14.25" customHeight="1" x14ac:dyDescent="0.15">
      <c r="A62" s="293" t="s">
        <v>85</v>
      </c>
      <c r="B62" s="255"/>
      <c r="C62" s="29">
        <v>23</v>
      </c>
      <c r="D62" s="65">
        <v>60</v>
      </c>
      <c r="E62" s="29">
        <v>23</v>
      </c>
      <c r="F62" s="65">
        <v>54</v>
      </c>
      <c r="G62" s="29">
        <v>23</v>
      </c>
      <c r="H62" s="74">
        <v>50</v>
      </c>
      <c r="I62" s="29">
        <v>23</v>
      </c>
      <c r="J62" s="73">
        <v>50</v>
      </c>
      <c r="K62" s="71"/>
    </row>
    <row r="63" spans="1:38" s="22" customFormat="1" ht="14.25" customHeight="1" thickBot="1" x14ac:dyDescent="0.2">
      <c r="A63" s="294" t="s">
        <v>86</v>
      </c>
      <c r="B63" s="295"/>
      <c r="C63" s="32">
        <v>24</v>
      </c>
      <c r="D63" s="33">
        <v>72</v>
      </c>
      <c r="E63" s="32">
        <v>24</v>
      </c>
      <c r="F63" s="33">
        <v>70</v>
      </c>
      <c r="G63" s="32">
        <v>24</v>
      </c>
      <c r="H63" s="33">
        <v>68</v>
      </c>
      <c r="I63" s="32">
        <v>23</v>
      </c>
      <c r="J63" s="72">
        <v>65</v>
      </c>
      <c r="K63" s="7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22" customFormat="1" ht="14.25" customHeight="1" thickBot="1" x14ac:dyDescent="0.2"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s="22" customFormat="1" ht="14.25" customHeight="1" thickBot="1" x14ac:dyDescent="0.2">
      <c r="A65" s="296"/>
      <c r="B65" s="297"/>
      <c r="C65" s="298"/>
      <c r="D65" s="296" t="s">
        <v>87</v>
      </c>
      <c r="E65" s="299"/>
      <c r="F65" s="300" t="s">
        <v>88</v>
      </c>
      <c r="G65" s="301"/>
      <c r="H65" s="35" t="s">
        <v>89</v>
      </c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22" customFormat="1" ht="14.25" customHeight="1" x14ac:dyDescent="0.15">
      <c r="A66" s="198" t="s">
        <v>90</v>
      </c>
      <c r="B66" s="199"/>
      <c r="C66" s="302"/>
      <c r="D66" s="303" t="s">
        <v>8</v>
      </c>
      <c r="E66" s="304"/>
      <c r="F66" s="305" t="s">
        <v>91</v>
      </c>
      <c r="G66" s="306"/>
      <c r="H66" s="36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1:38" s="22" customFormat="1" ht="15" customHeight="1" thickBot="1" x14ac:dyDescent="0.2">
      <c r="A67" s="216" t="s">
        <v>92</v>
      </c>
      <c r="B67" s="217"/>
      <c r="C67" s="196"/>
      <c r="D67" s="289" t="s">
        <v>120</v>
      </c>
      <c r="E67" s="290"/>
      <c r="F67" s="291" t="s">
        <v>91</v>
      </c>
      <c r="G67" s="292"/>
      <c r="H67" s="37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9" spans="1:38" s="22" customFormat="1" ht="15" customHeight="1" x14ac:dyDescent="0.15"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1:38" s="22" customFormat="1" x14ac:dyDescent="0.15"/>
    <row r="71" spans="1:38" s="22" customFormat="1" x14ac:dyDescent="0.15"/>
    <row r="72" spans="1:38" s="22" customFormat="1" x14ac:dyDescent="0.15"/>
    <row r="73" spans="1:38" s="22" customFormat="1" x14ac:dyDescent="0.15"/>
    <row r="74" spans="1:38" s="22" customFormat="1" x14ac:dyDescent="0.15"/>
    <row r="75" spans="1:38" s="22" customFormat="1" x14ac:dyDescent="0.15"/>
    <row r="76" spans="1:38" s="22" customFormat="1" ht="15" customHeight="1" x14ac:dyDescent="0.15"/>
    <row r="77" spans="1:38" s="22" customFormat="1" x14ac:dyDescent="0.15"/>
    <row r="78" spans="1:38" s="22" customFormat="1" x14ac:dyDescent="0.15"/>
    <row r="79" spans="1:38" s="22" customFormat="1" x14ac:dyDescent="0.15"/>
    <row r="80" spans="1:38" s="22" customFormat="1" x14ac:dyDescent="0.15"/>
    <row r="85" s="22" customFormat="1" ht="14.25" customHeight="1" x14ac:dyDescent="0.15"/>
    <row r="103" s="22" customFormat="1" x14ac:dyDescent="0.15"/>
  </sheetData>
  <mergeCells count="180">
    <mergeCell ref="A47:S47"/>
    <mergeCell ref="A48:S48"/>
    <mergeCell ref="A49:S49"/>
    <mergeCell ref="A50:S50"/>
    <mergeCell ref="A51:S51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31:S31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59:B60"/>
    <mergeCell ref="C59:D59"/>
    <mergeCell ref="E59:F59"/>
    <mergeCell ref="G59:H59"/>
    <mergeCell ref="I59:J59"/>
    <mergeCell ref="A52:S52"/>
    <mergeCell ref="A53:S53"/>
    <mergeCell ref="A54:M54"/>
    <mergeCell ref="N54:O54"/>
    <mergeCell ref="P54:S54"/>
    <mergeCell ref="A58:S58"/>
    <mergeCell ref="A55:S55"/>
    <mergeCell ref="A56:S56"/>
    <mergeCell ref="A57:S57"/>
    <mergeCell ref="A66:C66"/>
    <mergeCell ref="D66:E66"/>
    <mergeCell ref="F66:G66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</mergeCells>
  <phoneticPr fontId="3"/>
  <dataValidations count="13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66:E66">
      <formula1>"ニア,関根伸子,林愛子,和田美代子,清川真乃介,寺下未那,木村明美,横平沙羅"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7:E67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9:K19">
      <formula1>"9：00~17：00（雲より）,日勤（雲）,日勤（雲より）,指定,遅番,遅番（雲）,遅番(雲より）,夜勤,明け,明け残業９時～12時,夜勤（雲）,明け（雲）,公休,年休,欠勤,研修,夜勤（雲より）,明け（雲より）,明け残業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2"/>
  <sheetViews>
    <sheetView topLeftCell="A30" zoomScale="106" zoomScaleNormal="106" workbookViewId="0">
      <selection activeCell="A31" sqref="A31:S31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3.5" customHeight="1" x14ac:dyDescent="0.15">
      <c r="A2" s="160" t="s">
        <v>1</v>
      </c>
      <c r="B2" s="142">
        <v>8</v>
      </c>
      <c r="C2" s="142" t="s">
        <v>2</v>
      </c>
      <c r="D2" s="142">
        <v>9</v>
      </c>
      <c r="E2" s="142" t="s">
        <v>3</v>
      </c>
      <c r="F2" s="142">
        <v>6</v>
      </c>
      <c r="G2" s="142" t="s">
        <v>4</v>
      </c>
      <c r="H2" s="142"/>
      <c r="I2" s="142" t="s">
        <v>235</v>
      </c>
      <c r="J2" s="142" t="s">
        <v>5</v>
      </c>
      <c r="K2" s="142"/>
      <c r="L2" s="142"/>
      <c r="M2" s="142"/>
      <c r="N2" s="142" t="s">
        <v>6</v>
      </c>
      <c r="O2" s="144"/>
      <c r="P2" s="2" t="s">
        <v>7</v>
      </c>
      <c r="Q2" s="146" t="s">
        <v>8</v>
      </c>
      <c r="R2" s="147"/>
      <c r="S2" s="148"/>
    </row>
    <row r="3" spans="1:19" ht="14.25" customHeight="1" thickBot="1" x14ac:dyDescent="0.2">
      <c r="A3" s="161"/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5"/>
      <c r="P3" s="3" t="s">
        <v>9</v>
      </c>
      <c r="Q3" s="149" t="s">
        <v>144</v>
      </c>
      <c r="R3" s="150"/>
      <c r="S3" s="151"/>
    </row>
    <row r="4" spans="1:19" ht="15" thickBot="1" x14ac:dyDescent="0.2">
      <c r="A4" s="136" t="s">
        <v>10</v>
      </c>
      <c r="B4" s="152"/>
      <c r="C4" s="153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5"/>
    </row>
    <row r="5" spans="1:19" ht="15" thickBot="1" x14ac:dyDescent="0.2">
      <c r="A5" s="136" t="s">
        <v>11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8"/>
    </row>
    <row r="6" spans="1:19" x14ac:dyDescent="0.15">
      <c r="A6" s="4"/>
      <c r="B6" s="139" t="s">
        <v>12</v>
      </c>
      <c r="C6" s="140"/>
      <c r="D6" s="139" t="s">
        <v>13</v>
      </c>
      <c r="E6" s="140"/>
      <c r="F6" s="139" t="s">
        <v>14</v>
      </c>
      <c r="G6" s="140"/>
      <c r="H6" s="139" t="s">
        <v>15</v>
      </c>
      <c r="I6" s="141"/>
      <c r="J6" s="140"/>
      <c r="K6" s="139" t="s">
        <v>16</v>
      </c>
      <c r="L6" s="140"/>
      <c r="M6" s="139" t="s">
        <v>17</v>
      </c>
      <c r="N6" s="141"/>
      <c r="O6" s="140"/>
      <c r="P6" s="139" t="s">
        <v>18</v>
      </c>
      <c r="Q6" s="156"/>
      <c r="R6" s="157" t="s">
        <v>19</v>
      </c>
      <c r="S6" s="158"/>
    </row>
    <row r="7" spans="1:19" ht="13.5" x14ac:dyDescent="0.15">
      <c r="A7" s="5" t="s">
        <v>20</v>
      </c>
      <c r="B7" s="162">
        <v>2</v>
      </c>
      <c r="C7" s="172"/>
      <c r="D7" s="162">
        <v>7</v>
      </c>
      <c r="E7" s="172"/>
      <c r="F7" s="162">
        <v>0</v>
      </c>
      <c r="G7" s="172"/>
      <c r="H7" s="162">
        <v>0</v>
      </c>
      <c r="I7" s="173"/>
      <c r="J7" s="172"/>
      <c r="K7" s="162">
        <v>9</v>
      </c>
      <c r="L7" s="172"/>
      <c r="M7" s="162">
        <v>0</v>
      </c>
      <c r="N7" s="173"/>
      <c r="O7" s="172"/>
      <c r="P7" s="162">
        <v>0</v>
      </c>
      <c r="Q7" s="163"/>
      <c r="R7" s="164">
        <v>9</v>
      </c>
      <c r="S7" s="165"/>
    </row>
    <row r="8" spans="1:19" thickBot="1" x14ac:dyDescent="0.2">
      <c r="A8" s="6" t="s">
        <v>21</v>
      </c>
      <c r="B8" s="166">
        <v>2</v>
      </c>
      <c r="C8" s="167"/>
      <c r="D8" s="166">
        <v>7</v>
      </c>
      <c r="E8" s="167"/>
      <c r="F8" s="166">
        <v>0</v>
      </c>
      <c r="G8" s="167"/>
      <c r="H8" s="166">
        <v>0</v>
      </c>
      <c r="I8" s="168"/>
      <c r="J8" s="167"/>
      <c r="K8" s="166">
        <v>9</v>
      </c>
      <c r="L8" s="167"/>
      <c r="M8" s="166">
        <v>0</v>
      </c>
      <c r="N8" s="168"/>
      <c r="O8" s="167"/>
      <c r="P8" s="166">
        <v>0</v>
      </c>
      <c r="Q8" s="169"/>
      <c r="R8" s="170">
        <v>9</v>
      </c>
      <c r="S8" s="171"/>
    </row>
    <row r="9" spans="1:19" x14ac:dyDescent="0.15">
      <c r="A9" s="184" t="s">
        <v>22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  <c r="N9" s="184" t="s">
        <v>23</v>
      </c>
      <c r="O9" s="185"/>
      <c r="P9" s="185"/>
      <c r="Q9" s="185"/>
      <c r="R9" s="185"/>
      <c r="S9" s="186"/>
    </row>
    <row r="10" spans="1:19" x14ac:dyDescent="0.15">
      <c r="A10" s="7"/>
      <c r="B10" s="187" t="s">
        <v>24</v>
      </c>
      <c r="C10" s="188"/>
      <c r="D10" s="188"/>
      <c r="E10" s="189"/>
      <c r="F10" s="187" t="s">
        <v>25</v>
      </c>
      <c r="G10" s="189"/>
      <c r="H10" s="187" t="s">
        <v>26</v>
      </c>
      <c r="I10" s="189"/>
      <c r="J10" s="187" t="s">
        <v>27</v>
      </c>
      <c r="K10" s="188"/>
      <c r="L10" s="188"/>
      <c r="M10" s="190"/>
      <c r="N10" s="191" t="s">
        <v>24</v>
      </c>
      <c r="O10" s="188"/>
      <c r="P10" s="188"/>
      <c r="Q10" s="189"/>
      <c r="R10" s="187" t="s">
        <v>28</v>
      </c>
      <c r="S10" s="190"/>
    </row>
    <row r="11" spans="1:19" thickBot="1" x14ac:dyDescent="0.2">
      <c r="A11" s="8" t="s">
        <v>29</v>
      </c>
      <c r="B11" s="174"/>
      <c r="C11" s="175"/>
      <c r="D11" s="175"/>
      <c r="E11" s="176"/>
      <c r="F11" s="177"/>
      <c r="G11" s="178"/>
      <c r="H11" s="174"/>
      <c r="I11" s="176"/>
      <c r="J11" s="179"/>
      <c r="K11" s="180"/>
      <c r="L11" s="180"/>
      <c r="M11" s="181"/>
      <c r="N11" s="182"/>
      <c r="O11" s="175"/>
      <c r="P11" s="175"/>
      <c r="Q11" s="176"/>
      <c r="R11" s="179"/>
      <c r="S11" s="183"/>
    </row>
    <row r="12" spans="1:19" x14ac:dyDescent="0.15">
      <c r="A12" s="184" t="s">
        <v>30</v>
      </c>
      <c r="B12" s="185"/>
      <c r="C12" s="185"/>
      <c r="D12" s="185"/>
      <c r="E12" s="185"/>
      <c r="F12" s="185"/>
      <c r="G12" s="185"/>
      <c r="H12" s="185"/>
      <c r="I12" s="185"/>
      <c r="J12" s="184" t="s">
        <v>31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19" x14ac:dyDescent="0.15">
      <c r="A13" s="9"/>
      <c r="B13" s="192" t="s">
        <v>32</v>
      </c>
      <c r="C13" s="193"/>
      <c r="D13" s="194"/>
      <c r="E13" s="192" t="s">
        <v>33</v>
      </c>
      <c r="F13" s="193"/>
      <c r="G13" s="194"/>
      <c r="H13" s="192" t="s">
        <v>34</v>
      </c>
      <c r="I13" s="193"/>
      <c r="J13" s="191" t="s">
        <v>35</v>
      </c>
      <c r="K13" s="188"/>
      <c r="L13" s="189"/>
      <c r="M13" s="187" t="s">
        <v>34</v>
      </c>
      <c r="N13" s="189"/>
      <c r="O13" s="187" t="s">
        <v>36</v>
      </c>
      <c r="P13" s="188"/>
      <c r="Q13" s="189"/>
      <c r="R13" s="187" t="s">
        <v>37</v>
      </c>
      <c r="S13" s="190"/>
    </row>
    <row r="14" spans="1:19" ht="15" thickBot="1" x14ac:dyDescent="0.2">
      <c r="A14" s="10" t="s">
        <v>38</v>
      </c>
      <c r="B14" s="192"/>
      <c r="C14" s="193"/>
      <c r="D14" s="194"/>
      <c r="E14" s="211"/>
      <c r="F14" s="212"/>
      <c r="G14" s="213"/>
      <c r="H14" s="214"/>
      <c r="I14" s="215"/>
      <c r="J14" s="216"/>
      <c r="K14" s="217"/>
      <c r="L14" s="218"/>
      <c r="M14" s="318"/>
      <c r="N14" s="319"/>
      <c r="O14" s="195"/>
      <c r="P14" s="217"/>
      <c r="Q14" s="218"/>
      <c r="R14" s="195"/>
      <c r="S14" s="196"/>
    </row>
    <row r="15" spans="1:19" ht="15" thickBot="1" x14ac:dyDescent="0.2">
      <c r="A15" s="136" t="s">
        <v>39</v>
      </c>
      <c r="B15" s="137"/>
      <c r="C15" s="137"/>
      <c r="D15" s="137"/>
      <c r="E15" s="137"/>
      <c r="F15" s="137"/>
      <c r="G15" s="137"/>
      <c r="H15" s="137"/>
      <c r="I15" s="137"/>
      <c r="J15" s="143"/>
      <c r="K15" s="143"/>
      <c r="L15" s="143"/>
      <c r="M15" s="143"/>
      <c r="N15" s="143"/>
      <c r="O15" s="143"/>
      <c r="P15" s="143"/>
      <c r="Q15" s="143"/>
      <c r="R15" s="143"/>
      <c r="S15" s="197"/>
    </row>
    <row r="16" spans="1:19" ht="24" customHeight="1" x14ac:dyDescent="0.15">
      <c r="A16" s="198" t="s">
        <v>40</v>
      </c>
      <c r="B16" s="199"/>
      <c r="C16" s="199"/>
      <c r="D16" s="200"/>
      <c r="E16" s="205" t="s">
        <v>121</v>
      </c>
      <c r="F16" s="204"/>
      <c r="G16" s="203" t="s">
        <v>42</v>
      </c>
      <c r="H16" s="203"/>
      <c r="I16" s="204"/>
      <c r="J16" s="205" t="s">
        <v>98</v>
      </c>
      <c r="K16" s="204"/>
      <c r="L16" s="203" t="s">
        <v>44</v>
      </c>
      <c r="M16" s="203"/>
      <c r="N16" s="204"/>
      <c r="O16" s="205" t="s">
        <v>121</v>
      </c>
      <c r="P16" s="206"/>
      <c r="Q16" s="61"/>
      <c r="R16" s="61"/>
      <c r="S16" s="62"/>
    </row>
    <row r="17" spans="1:38" ht="22.5" customHeight="1" x14ac:dyDescent="0.15">
      <c r="A17" s="191" t="s">
        <v>45</v>
      </c>
      <c r="B17" s="188"/>
      <c r="C17" s="188"/>
      <c r="D17" s="189"/>
      <c r="E17" s="236" t="s">
        <v>46</v>
      </c>
      <c r="F17" s="237"/>
      <c r="G17" s="238" t="s">
        <v>47</v>
      </c>
      <c r="H17" s="238"/>
      <c r="I17" s="239"/>
      <c r="J17" s="221" t="s">
        <v>48</v>
      </c>
      <c r="K17" s="239"/>
      <c r="L17" s="238" t="s">
        <v>49</v>
      </c>
      <c r="M17" s="238"/>
      <c r="N17" s="239"/>
      <c r="O17" s="221" t="s">
        <v>121</v>
      </c>
      <c r="P17" s="222"/>
      <c r="Q17" s="63"/>
      <c r="R17" s="63"/>
      <c r="S17" s="64"/>
    </row>
    <row r="18" spans="1:38" ht="22.5" customHeight="1" x14ac:dyDescent="0.15">
      <c r="A18" s="240" t="s">
        <v>50</v>
      </c>
      <c r="B18" s="241"/>
      <c r="C18" s="241"/>
      <c r="D18" s="242"/>
      <c r="E18" s="236" t="s">
        <v>236</v>
      </c>
      <c r="F18" s="237"/>
      <c r="G18" s="243" t="s">
        <v>51</v>
      </c>
      <c r="H18" s="243"/>
      <c r="I18" s="244"/>
      <c r="J18" s="245"/>
      <c r="K18" s="246"/>
      <c r="L18" s="247" t="s">
        <v>52</v>
      </c>
      <c r="M18" s="243"/>
      <c r="N18" s="244"/>
      <c r="O18" s="221" t="s">
        <v>43</v>
      </c>
      <c r="P18" s="222"/>
      <c r="Q18" s="63"/>
      <c r="R18" s="63"/>
      <c r="S18" s="64"/>
    </row>
    <row r="19" spans="1:38" ht="22.5" customHeight="1" thickBot="1" x14ac:dyDescent="0.2">
      <c r="A19" s="240"/>
      <c r="B19" s="241"/>
      <c r="C19" s="241"/>
      <c r="D19" s="242"/>
      <c r="E19" s="236"/>
      <c r="F19" s="237"/>
      <c r="G19" s="243" t="s">
        <v>218</v>
      </c>
      <c r="H19" s="243"/>
      <c r="I19" s="244"/>
      <c r="J19" s="342" t="s">
        <v>219</v>
      </c>
      <c r="K19" s="343"/>
      <c r="L19" s="247"/>
      <c r="M19" s="243"/>
      <c r="N19" s="244"/>
      <c r="O19" s="221"/>
      <c r="P19" s="222"/>
      <c r="Q19" s="77"/>
      <c r="R19" s="77"/>
      <c r="S19" s="78"/>
    </row>
    <row r="20" spans="1:38" ht="15" customHeight="1" thickBot="1" x14ac:dyDescent="0.2">
      <c r="A20" s="223" t="s">
        <v>53</v>
      </c>
      <c r="B20" s="224"/>
      <c r="C20" s="224"/>
      <c r="D20" s="224"/>
      <c r="E20" s="224"/>
      <c r="F20" s="224"/>
      <c r="G20" s="224"/>
      <c r="H20" s="224"/>
      <c r="I20" s="224"/>
      <c r="J20" s="224"/>
      <c r="K20" s="224"/>
      <c r="L20" s="225"/>
      <c r="M20" s="136" t="s">
        <v>54</v>
      </c>
      <c r="N20" s="137"/>
      <c r="O20" s="137"/>
      <c r="P20" s="137"/>
      <c r="Q20" s="137"/>
      <c r="R20" s="137"/>
      <c r="S20" s="138"/>
    </row>
    <row r="21" spans="1:38" ht="14.25" customHeight="1" x14ac:dyDescent="0.15">
      <c r="A21" s="226" t="s">
        <v>55</v>
      </c>
      <c r="B21" s="227"/>
      <c r="C21" s="227"/>
      <c r="D21" s="228"/>
      <c r="E21" s="229" t="s">
        <v>56</v>
      </c>
      <c r="F21" s="199"/>
      <c r="G21" s="200"/>
      <c r="H21" s="230" t="s">
        <v>57</v>
      </c>
      <c r="I21" s="231"/>
      <c r="J21" s="231"/>
      <c r="K21" s="231"/>
      <c r="L21" s="232"/>
      <c r="M21" s="198" t="s">
        <v>58</v>
      </c>
      <c r="N21" s="200"/>
      <c r="O21" s="233" t="s">
        <v>59</v>
      </c>
      <c r="P21" s="234"/>
      <c r="Q21" s="234"/>
      <c r="R21" s="234"/>
      <c r="S21" s="235"/>
    </row>
    <row r="22" spans="1:38" ht="14.25" customHeight="1" x14ac:dyDescent="0.15">
      <c r="A22" s="226" t="s">
        <v>60</v>
      </c>
      <c r="B22" s="227"/>
      <c r="C22" s="227"/>
      <c r="D22" s="228"/>
      <c r="E22" s="187" t="s">
        <v>56</v>
      </c>
      <c r="F22" s="188"/>
      <c r="G22" s="189"/>
      <c r="H22" s="248" t="s">
        <v>57</v>
      </c>
      <c r="I22" s="249"/>
      <c r="J22" s="249"/>
      <c r="K22" s="249"/>
      <c r="L22" s="250"/>
      <c r="M22" s="251" t="s">
        <v>61</v>
      </c>
      <c r="N22" s="252"/>
      <c r="O22" s="253" t="s">
        <v>62</v>
      </c>
      <c r="P22" s="254"/>
      <c r="Q22" s="254"/>
      <c r="R22" s="254"/>
      <c r="S22" s="255"/>
      <c r="V22" s="1">
        <v>3</v>
      </c>
    </row>
    <row r="23" spans="1:38" ht="14.25" customHeight="1" x14ac:dyDescent="0.15">
      <c r="A23" s="226" t="s">
        <v>60</v>
      </c>
      <c r="B23" s="227"/>
      <c r="C23" s="227"/>
      <c r="D23" s="228"/>
      <c r="E23" s="187" t="s">
        <v>56</v>
      </c>
      <c r="F23" s="188"/>
      <c r="G23" s="189"/>
      <c r="H23" s="248" t="s">
        <v>57</v>
      </c>
      <c r="I23" s="249"/>
      <c r="J23" s="249"/>
      <c r="K23" s="249"/>
      <c r="L23" s="250"/>
      <c r="M23" s="256" t="s">
        <v>63</v>
      </c>
      <c r="N23" s="257"/>
      <c r="O23" s="258" t="s">
        <v>64</v>
      </c>
      <c r="P23" s="259"/>
      <c r="Q23" s="259"/>
      <c r="R23" s="259"/>
      <c r="S23" s="260"/>
    </row>
    <row r="24" spans="1:38" ht="14.25" customHeight="1" x14ac:dyDescent="0.15">
      <c r="A24" s="226" t="s">
        <v>60</v>
      </c>
      <c r="B24" s="227"/>
      <c r="C24" s="227"/>
      <c r="D24" s="228"/>
      <c r="E24" s="187" t="s">
        <v>56</v>
      </c>
      <c r="F24" s="188"/>
      <c r="G24" s="189"/>
      <c r="H24" s="248" t="s">
        <v>57</v>
      </c>
      <c r="I24" s="249"/>
      <c r="J24" s="249"/>
      <c r="K24" s="249"/>
      <c r="L24" s="250"/>
      <c r="M24" s="256" t="s">
        <v>65</v>
      </c>
      <c r="N24" s="257"/>
      <c r="O24" s="211" t="s">
        <v>66</v>
      </c>
      <c r="P24" s="212"/>
      <c r="Q24" s="212"/>
      <c r="R24" s="212"/>
      <c r="S24" s="261"/>
    </row>
    <row r="25" spans="1:38" ht="15" customHeight="1" x14ac:dyDescent="0.15">
      <c r="A25" s="262" t="s">
        <v>67</v>
      </c>
      <c r="B25" s="263"/>
      <c r="C25" s="263"/>
      <c r="D25" s="264"/>
      <c r="E25" s="187" t="s">
        <v>56</v>
      </c>
      <c r="F25" s="188"/>
      <c r="G25" s="189"/>
      <c r="H25" s="248" t="s">
        <v>57</v>
      </c>
      <c r="I25" s="249"/>
      <c r="J25" s="249"/>
      <c r="K25" s="249"/>
      <c r="L25" s="250"/>
      <c r="M25" s="256" t="s">
        <v>68</v>
      </c>
      <c r="N25" s="257"/>
      <c r="O25" s="211" t="s">
        <v>237</v>
      </c>
      <c r="P25" s="212"/>
      <c r="Q25" s="212"/>
      <c r="R25" s="212"/>
      <c r="S25" s="261"/>
    </row>
    <row r="26" spans="1:38" ht="15" customHeight="1" thickBot="1" x14ac:dyDescent="0.2">
      <c r="A26" s="274" t="s">
        <v>60</v>
      </c>
      <c r="B26" s="275"/>
      <c r="C26" s="275"/>
      <c r="D26" s="276"/>
      <c r="E26" s="195" t="s">
        <v>56</v>
      </c>
      <c r="F26" s="217"/>
      <c r="G26" s="218"/>
      <c r="H26" s="277" t="s">
        <v>57</v>
      </c>
      <c r="I26" s="278"/>
      <c r="J26" s="278"/>
      <c r="K26" s="278"/>
      <c r="L26" s="279"/>
      <c r="M26" s="280" t="s">
        <v>69</v>
      </c>
      <c r="N26" s="281"/>
      <c r="O26" s="282" t="s">
        <v>70</v>
      </c>
      <c r="P26" s="283"/>
      <c r="Q26" s="283"/>
      <c r="R26" s="283"/>
      <c r="S26" s="284"/>
    </row>
    <row r="27" spans="1:38" ht="13.5" x14ac:dyDescent="0.15">
      <c r="A27" s="320" t="s">
        <v>191</v>
      </c>
      <c r="B27" s="286"/>
      <c r="C27" s="286"/>
      <c r="D27" s="286"/>
      <c r="E27" s="286"/>
      <c r="F27" s="286"/>
      <c r="G27" s="286"/>
      <c r="H27" s="286"/>
      <c r="I27" s="286"/>
      <c r="J27" s="286"/>
      <c r="K27" s="286"/>
      <c r="L27" s="286"/>
      <c r="M27" s="286"/>
      <c r="N27" s="286"/>
      <c r="O27" s="286"/>
      <c r="P27" s="286"/>
      <c r="Q27" s="286"/>
      <c r="R27" s="286"/>
      <c r="S27" s="287"/>
    </row>
    <row r="28" spans="1:38" ht="13.5" x14ac:dyDescent="0.15">
      <c r="A28" s="268" t="s">
        <v>239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</row>
    <row r="29" spans="1:38" ht="13.5" x14ac:dyDescent="0.15">
      <c r="A29" s="265" t="s">
        <v>242</v>
      </c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</row>
    <row r="30" spans="1:38" ht="14.25" customHeight="1" x14ac:dyDescent="0.15">
      <c r="A30" s="268" t="s">
        <v>202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70"/>
    </row>
    <row r="31" spans="1:38" ht="13.5" x14ac:dyDescent="0.15">
      <c r="A31" s="268" t="s">
        <v>244</v>
      </c>
      <c r="B31" s="269"/>
      <c r="C31" s="269"/>
      <c r="D31" s="269"/>
      <c r="E31" s="269"/>
      <c r="F31" s="269"/>
      <c r="G31" s="269"/>
      <c r="H31" s="269"/>
      <c r="I31" s="269"/>
      <c r="J31" s="269"/>
      <c r="K31" s="269"/>
      <c r="L31" s="269"/>
      <c r="M31" s="269"/>
      <c r="N31" s="269"/>
      <c r="O31" s="269"/>
      <c r="P31" s="269"/>
      <c r="Q31" s="269"/>
      <c r="R31" s="269"/>
      <c r="S31" s="270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</row>
    <row r="32" spans="1:38" ht="14.25" customHeight="1" x14ac:dyDescent="0.15">
      <c r="A32" s="271" t="s">
        <v>243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</row>
    <row r="33" spans="1:38" ht="14.25" customHeight="1" x14ac:dyDescent="0.15">
      <c r="A33" s="271" t="s">
        <v>72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</row>
    <row r="34" spans="1:38" ht="14.25" customHeight="1" x14ac:dyDescent="0.15">
      <c r="A34" s="271" t="s">
        <v>214</v>
      </c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3"/>
    </row>
    <row r="35" spans="1:38" ht="14.25" customHeight="1" x14ac:dyDescent="0.15">
      <c r="A35" s="268" t="s">
        <v>245</v>
      </c>
      <c r="B35" s="269"/>
      <c r="C35" s="269"/>
      <c r="D35" s="269"/>
      <c r="E35" s="269"/>
      <c r="F35" s="269"/>
      <c r="G35" s="269"/>
      <c r="H35" s="269"/>
      <c r="I35" s="269"/>
      <c r="J35" s="269"/>
      <c r="K35" s="269"/>
      <c r="L35" s="269"/>
      <c r="M35" s="269"/>
      <c r="N35" s="269"/>
      <c r="O35" s="269"/>
      <c r="P35" s="269"/>
      <c r="Q35" s="269"/>
      <c r="R35" s="269"/>
      <c r="S35" s="270"/>
    </row>
    <row r="36" spans="1:38" ht="14.25" customHeight="1" x14ac:dyDescent="0.15">
      <c r="A36" s="271" t="s">
        <v>241</v>
      </c>
      <c r="B36" s="272"/>
      <c r="C36" s="272"/>
      <c r="D36" s="272"/>
      <c r="E36" s="272"/>
      <c r="F36" s="272"/>
      <c r="G36" s="272"/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3"/>
    </row>
    <row r="37" spans="1:38" thickBot="1" x14ac:dyDescent="0.2">
      <c r="A37" s="271"/>
      <c r="B37" s="272"/>
      <c r="C37" s="272"/>
      <c r="D37" s="272"/>
      <c r="E37" s="272"/>
      <c r="F37" s="272"/>
      <c r="G37" s="272"/>
      <c r="H37" s="272"/>
      <c r="I37" s="272"/>
      <c r="J37" s="272"/>
      <c r="K37" s="272"/>
      <c r="L37" s="272"/>
      <c r="M37" s="272"/>
      <c r="N37" s="272"/>
      <c r="O37" s="272"/>
      <c r="P37" s="272"/>
      <c r="Q37" s="272"/>
      <c r="R37" s="272"/>
      <c r="S37" s="273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5" thickBot="1" x14ac:dyDescent="0.2">
      <c r="A38" s="288" t="s">
        <v>73</v>
      </c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8"/>
      <c r="T38" s="79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  <c r="AJ38" s="80"/>
      <c r="AK38" s="80"/>
      <c r="AL38" s="81"/>
    </row>
    <row r="39" spans="1:38" ht="13.5" x14ac:dyDescent="0.15">
      <c r="A39" s="320" t="s">
        <v>191</v>
      </c>
      <c r="B39" s="286"/>
      <c r="C39" s="286"/>
      <c r="D39" s="286"/>
      <c r="E39" s="286"/>
      <c r="F39" s="286"/>
      <c r="G39" s="286"/>
      <c r="H39" s="286"/>
      <c r="I39" s="286"/>
      <c r="J39" s="286"/>
      <c r="K39" s="286"/>
      <c r="L39" s="286"/>
      <c r="M39" s="286"/>
      <c r="N39" s="286"/>
      <c r="O39" s="286"/>
      <c r="P39" s="286"/>
      <c r="Q39" s="286"/>
      <c r="R39" s="286"/>
      <c r="S39" s="287"/>
      <c r="T39" s="79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1"/>
    </row>
    <row r="40" spans="1:38" ht="13.5" customHeight="1" x14ac:dyDescent="0.15">
      <c r="A40" s="268" t="s">
        <v>252</v>
      </c>
      <c r="B40" s="269"/>
      <c r="C40" s="269"/>
      <c r="D40" s="269"/>
      <c r="E40" s="269"/>
      <c r="F40" s="269"/>
      <c r="G40" s="269"/>
      <c r="H40" s="269"/>
      <c r="I40" s="269"/>
      <c r="J40" s="269"/>
      <c r="K40" s="269"/>
      <c r="L40" s="269"/>
      <c r="M40" s="269"/>
      <c r="N40" s="269"/>
      <c r="O40" s="269"/>
      <c r="P40" s="269"/>
      <c r="Q40" s="269"/>
      <c r="R40" s="269"/>
      <c r="S40" s="270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customHeight="1" x14ac:dyDescent="0.15">
      <c r="A41" s="268" t="s">
        <v>254</v>
      </c>
      <c r="B41" s="269"/>
      <c r="C41" s="269"/>
      <c r="D41" s="269"/>
      <c r="E41" s="269"/>
      <c r="F41" s="269"/>
      <c r="G41" s="269"/>
      <c r="H41" s="269"/>
      <c r="I41" s="269"/>
      <c r="J41" s="269"/>
      <c r="K41" s="269"/>
      <c r="L41" s="269"/>
      <c r="M41" s="269"/>
      <c r="N41" s="269"/>
      <c r="O41" s="269"/>
      <c r="P41" s="269"/>
      <c r="Q41" s="269"/>
      <c r="R41" s="269"/>
      <c r="S41" s="270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65" t="s">
        <v>247</v>
      </c>
      <c r="B42" s="266"/>
      <c r="C42" s="266"/>
      <c r="D42" s="266"/>
      <c r="E42" s="266"/>
      <c r="F42" s="266"/>
      <c r="G42" s="266"/>
      <c r="H42" s="266"/>
      <c r="I42" s="266"/>
      <c r="J42" s="266"/>
      <c r="K42" s="266"/>
      <c r="L42" s="266"/>
      <c r="M42" s="266"/>
      <c r="N42" s="266"/>
      <c r="O42" s="266"/>
      <c r="P42" s="266"/>
      <c r="Q42" s="266"/>
      <c r="R42" s="266"/>
      <c r="S42" s="267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265" t="s">
        <v>250</v>
      </c>
      <c r="B43" s="266"/>
      <c r="C43" s="266"/>
      <c r="D43" s="266"/>
      <c r="E43" s="266"/>
      <c r="F43" s="266"/>
      <c r="G43" s="266"/>
      <c r="H43" s="266"/>
      <c r="I43" s="266"/>
      <c r="J43" s="266"/>
      <c r="K43" s="266"/>
      <c r="L43" s="266"/>
      <c r="M43" s="266"/>
      <c r="N43" s="266"/>
      <c r="O43" s="266"/>
      <c r="P43" s="266"/>
      <c r="Q43" s="266"/>
      <c r="R43" s="266"/>
      <c r="S43" s="267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65" t="s">
        <v>255</v>
      </c>
      <c r="B44" s="266"/>
      <c r="C44" s="266"/>
      <c r="D44" s="266"/>
      <c r="E44" s="266"/>
      <c r="F44" s="266"/>
      <c r="G44" s="266"/>
      <c r="H44" s="266"/>
      <c r="I44" s="266"/>
      <c r="J44" s="266"/>
      <c r="K44" s="266"/>
      <c r="L44" s="266"/>
      <c r="M44" s="266"/>
      <c r="N44" s="266"/>
      <c r="O44" s="266"/>
      <c r="P44" s="266"/>
      <c r="Q44" s="266"/>
      <c r="R44" s="266"/>
      <c r="S44" s="267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68" t="s">
        <v>202</v>
      </c>
      <c r="B45" s="269"/>
      <c r="C45" s="269"/>
      <c r="D45" s="269"/>
      <c r="E45" s="269"/>
      <c r="F45" s="269"/>
      <c r="G45" s="269"/>
      <c r="H45" s="269"/>
      <c r="I45" s="269"/>
      <c r="J45" s="269"/>
      <c r="K45" s="269"/>
      <c r="L45" s="269"/>
      <c r="M45" s="269"/>
      <c r="N45" s="269"/>
      <c r="O45" s="269"/>
      <c r="P45" s="269"/>
      <c r="Q45" s="269"/>
      <c r="R45" s="269"/>
      <c r="S45" s="270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268" t="s">
        <v>246</v>
      </c>
      <c r="B46" s="269"/>
      <c r="C46" s="269"/>
      <c r="D46" s="269"/>
      <c r="E46" s="269"/>
      <c r="F46" s="269"/>
      <c r="G46" s="269"/>
      <c r="H46" s="269"/>
      <c r="I46" s="269"/>
      <c r="J46" s="269"/>
      <c r="K46" s="269"/>
      <c r="L46" s="269"/>
      <c r="M46" s="269"/>
      <c r="N46" s="269"/>
      <c r="O46" s="269"/>
      <c r="P46" s="269"/>
      <c r="Q46" s="269"/>
      <c r="R46" s="269"/>
      <c r="S46" s="270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268" t="s">
        <v>248</v>
      </c>
      <c r="B47" s="269"/>
      <c r="C47" s="269"/>
      <c r="D47" s="269"/>
      <c r="E47" s="269"/>
      <c r="F47" s="269"/>
      <c r="G47" s="269"/>
      <c r="H47" s="269"/>
      <c r="I47" s="269"/>
      <c r="J47" s="269"/>
      <c r="K47" s="269"/>
      <c r="L47" s="269"/>
      <c r="M47" s="269"/>
      <c r="N47" s="269"/>
      <c r="O47" s="269"/>
      <c r="P47" s="269"/>
      <c r="Q47" s="269"/>
      <c r="R47" s="269"/>
      <c r="S47" s="270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x14ac:dyDescent="0.15">
      <c r="A48" s="268" t="s">
        <v>249</v>
      </c>
      <c r="B48" s="269"/>
      <c r="C48" s="269"/>
      <c r="D48" s="269"/>
      <c r="E48" s="269"/>
      <c r="F48" s="269"/>
      <c r="G48" s="269"/>
      <c r="H48" s="269"/>
      <c r="I48" s="269"/>
      <c r="J48" s="269"/>
      <c r="K48" s="269"/>
      <c r="L48" s="269"/>
      <c r="M48" s="269"/>
      <c r="N48" s="269"/>
      <c r="O48" s="269"/>
      <c r="P48" s="269"/>
      <c r="Q48" s="269"/>
      <c r="R48" s="269"/>
      <c r="S48" s="270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x14ac:dyDescent="0.15">
      <c r="A49" s="271" t="s">
        <v>258</v>
      </c>
      <c r="B49" s="272"/>
      <c r="C49" s="272"/>
      <c r="D49" s="272"/>
      <c r="E49" s="272"/>
      <c r="F49" s="272"/>
      <c r="G49" s="272"/>
      <c r="H49" s="272"/>
      <c r="I49" s="272"/>
      <c r="J49" s="272"/>
      <c r="K49" s="272"/>
      <c r="L49" s="272"/>
      <c r="M49" s="272"/>
      <c r="N49" s="272"/>
      <c r="O49" s="272"/>
      <c r="P49" s="272"/>
      <c r="Q49" s="272"/>
      <c r="R49" s="272"/>
      <c r="S49" s="273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271" t="s">
        <v>256</v>
      </c>
      <c r="B50" s="272"/>
      <c r="C50" s="272"/>
      <c r="D50" s="272"/>
      <c r="E50" s="272"/>
      <c r="F50" s="272"/>
      <c r="G50" s="272"/>
      <c r="H50" s="272"/>
      <c r="I50" s="272"/>
      <c r="J50" s="272"/>
      <c r="K50" s="272"/>
      <c r="L50" s="272"/>
      <c r="M50" s="272"/>
      <c r="N50" s="272"/>
      <c r="O50" s="272"/>
      <c r="P50" s="272"/>
      <c r="Q50" s="272"/>
      <c r="R50" s="272"/>
      <c r="S50" s="273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customHeight="1" x14ac:dyDescent="0.15">
      <c r="A51" s="271" t="s">
        <v>72</v>
      </c>
      <c r="B51" s="272"/>
      <c r="C51" s="272"/>
      <c r="D51" s="272"/>
      <c r="E51" s="272"/>
      <c r="F51" s="272"/>
      <c r="G51" s="272"/>
      <c r="H51" s="272"/>
      <c r="I51" s="272"/>
      <c r="J51" s="272"/>
      <c r="K51" s="272"/>
      <c r="L51" s="272"/>
      <c r="M51" s="272"/>
      <c r="N51" s="272"/>
      <c r="O51" s="272"/>
      <c r="P51" s="272"/>
      <c r="Q51" s="272"/>
      <c r="R51" s="272"/>
      <c r="S51" s="273"/>
      <c r="T51" s="11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3"/>
    </row>
    <row r="52" spans="1:38" ht="13.5" x14ac:dyDescent="0.15">
      <c r="A52" s="271" t="s">
        <v>251</v>
      </c>
      <c r="B52" s="272"/>
      <c r="C52" s="272"/>
      <c r="D52" s="272"/>
      <c r="E52" s="272"/>
      <c r="F52" s="272"/>
      <c r="G52" s="272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3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x14ac:dyDescent="0.15">
      <c r="A53" s="268" t="s">
        <v>253</v>
      </c>
      <c r="B53" s="269"/>
      <c r="C53" s="269"/>
      <c r="D53" s="269"/>
      <c r="E53" s="269"/>
      <c r="F53" s="269"/>
      <c r="G53" s="269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70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3.5" x14ac:dyDescent="0.15">
      <c r="A54" s="268" t="s">
        <v>257</v>
      </c>
      <c r="B54" s="269"/>
      <c r="C54" s="269"/>
      <c r="D54" s="269"/>
      <c r="E54" s="269"/>
      <c r="F54" s="269"/>
      <c r="G54" s="269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70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thickBot="1" x14ac:dyDescent="0.2">
      <c r="A55" s="271" t="s">
        <v>241</v>
      </c>
      <c r="B55" s="272"/>
      <c r="C55" s="272"/>
      <c r="D55" s="272"/>
      <c r="E55" s="272"/>
      <c r="F55" s="272"/>
      <c r="G55" s="272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3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ht="14.25" customHeight="1" thickBot="1" x14ac:dyDescent="0.2">
      <c r="A56" s="223" t="s">
        <v>74</v>
      </c>
      <c r="B56" s="224"/>
      <c r="C56" s="224"/>
      <c r="D56" s="224"/>
      <c r="E56" s="224"/>
      <c r="F56" s="224"/>
      <c r="G56" s="224"/>
      <c r="H56" s="224"/>
      <c r="I56" s="224"/>
      <c r="J56" s="224"/>
      <c r="K56" s="224"/>
      <c r="L56" s="224"/>
      <c r="M56" s="225"/>
      <c r="N56" s="136" t="s">
        <v>6</v>
      </c>
      <c r="O56" s="313"/>
      <c r="P56" s="314" t="s">
        <v>240</v>
      </c>
      <c r="Q56" s="315"/>
      <c r="R56" s="315"/>
      <c r="S56" s="316"/>
    </row>
    <row r="57" spans="1:38" ht="14.25" customHeight="1" thickBot="1" x14ac:dyDescent="0.2">
      <c r="A57" s="344" t="s">
        <v>238</v>
      </c>
      <c r="B57" s="150"/>
      <c r="C57" s="150"/>
      <c r="D57" s="150"/>
      <c r="E57" s="150"/>
      <c r="F57" s="150"/>
      <c r="G57" s="150"/>
      <c r="H57" s="150"/>
      <c r="I57" s="150"/>
      <c r="J57" s="150"/>
      <c r="K57" s="150"/>
      <c r="L57" s="150"/>
      <c r="M57" s="150"/>
      <c r="N57" s="150"/>
      <c r="O57" s="150"/>
      <c r="P57" s="150"/>
      <c r="Q57" s="150"/>
      <c r="R57" s="150"/>
      <c r="S57" s="151"/>
    </row>
    <row r="58" spans="1:38" ht="14.25" customHeight="1" thickBot="1" x14ac:dyDescent="0.2">
      <c r="A58" s="307" t="s">
        <v>34</v>
      </c>
      <c r="B58" s="308"/>
      <c r="C58" s="309" t="s">
        <v>77</v>
      </c>
      <c r="D58" s="310"/>
      <c r="E58" s="309" t="s">
        <v>78</v>
      </c>
      <c r="F58" s="310"/>
      <c r="G58" s="309" t="s">
        <v>79</v>
      </c>
      <c r="H58" s="310"/>
      <c r="I58" s="309" t="s">
        <v>80</v>
      </c>
      <c r="J58" s="311"/>
      <c r="K58" s="82"/>
      <c r="L58" s="20"/>
      <c r="M58" s="20"/>
      <c r="N58" s="21"/>
      <c r="R58" s="1"/>
      <c r="S58" s="23"/>
    </row>
    <row r="59" spans="1:38" ht="14.25" customHeight="1" thickBot="1" x14ac:dyDescent="0.2">
      <c r="A59" s="309"/>
      <c r="B59" s="310"/>
      <c r="C59" s="24" t="s">
        <v>81</v>
      </c>
      <c r="D59" s="24" t="s">
        <v>82</v>
      </c>
      <c r="E59" s="25" t="s">
        <v>81</v>
      </c>
      <c r="F59" s="24" t="s">
        <v>82</v>
      </c>
      <c r="G59" s="25" t="s">
        <v>81</v>
      </c>
      <c r="H59" s="24" t="s">
        <v>82</v>
      </c>
      <c r="I59" s="25" t="s">
        <v>83</v>
      </c>
      <c r="J59" s="24" t="s">
        <v>82</v>
      </c>
      <c r="K59" s="82"/>
      <c r="Q59" s="1"/>
      <c r="R59" s="1"/>
      <c r="S59" s="1"/>
    </row>
    <row r="60" spans="1:38" ht="14.25" customHeight="1" x14ac:dyDescent="0.15">
      <c r="A60" s="312" t="s">
        <v>84</v>
      </c>
      <c r="B60" s="235"/>
      <c r="C60" s="26">
        <v>22</v>
      </c>
      <c r="D60" s="27">
        <v>62</v>
      </c>
      <c r="E60" s="26">
        <v>24</v>
      </c>
      <c r="F60" s="27">
        <v>65</v>
      </c>
      <c r="G60" s="26">
        <v>22</v>
      </c>
      <c r="H60" s="27">
        <v>65</v>
      </c>
      <c r="I60" s="26">
        <v>22</v>
      </c>
      <c r="J60" s="28">
        <v>70</v>
      </c>
      <c r="K60" s="82"/>
      <c r="P60" s="1"/>
      <c r="Q60" s="1"/>
      <c r="R60" s="1"/>
      <c r="S60" s="1"/>
    </row>
    <row r="61" spans="1:38" ht="14.25" customHeight="1" x14ac:dyDescent="0.15">
      <c r="A61" s="293" t="s">
        <v>85</v>
      </c>
      <c r="B61" s="255"/>
      <c r="C61" s="29">
        <v>22</v>
      </c>
      <c r="D61" s="76">
        <v>58</v>
      </c>
      <c r="E61" s="29">
        <v>24</v>
      </c>
      <c r="F61" s="76">
        <v>52</v>
      </c>
      <c r="G61" s="29">
        <v>23</v>
      </c>
      <c r="H61" s="76">
        <v>56</v>
      </c>
      <c r="I61" s="29">
        <v>23</v>
      </c>
      <c r="J61" s="75">
        <v>55</v>
      </c>
      <c r="K61" s="82"/>
    </row>
    <row r="62" spans="1:38" s="22" customFormat="1" ht="14.25" customHeight="1" thickBot="1" x14ac:dyDescent="0.2">
      <c r="A62" s="294" t="s">
        <v>86</v>
      </c>
      <c r="B62" s="295"/>
      <c r="C62" s="32">
        <v>22</v>
      </c>
      <c r="D62" s="33">
        <v>72</v>
      </c>
      <c r="E62" s="32">
        <v>24</v>
      </c>
      <c r="F62" s="33">
        <v>72</v>
      </c>
      <c r="G62" s="32">
        <v>21</v>
      </c>
      <c r="H62" s="33">
        <v>75</v>
      </c>
      <c r="I62" s="32">
        <v>22</v>
      </c>
      <c r="J62" s="83">
        <v>76</v>
      </c>
      <c r="K62" s="82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s="22" customFormat="1" ht="14.25" customHeight="1" thickBot="1" x14ac:dyDescent="0.2"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22" customFormat="1" ht="14.25" customHeight="1" thickBot="1" x14ac:dyDescent="0.2">
      <c r="A64" s="296"/>
      <c r="B64" s="297"/>
      <c r="C64" s="298"/>
      <c r="D64" s="296" t="s">
        <v>87</v>
      </c>
      <c r="E64" s="299"/>
      <c r="F64" s="300" t="s">
        <v>88</v>
      </c>
      <c r="G64" s="301"/>
      <c r="H64" s="35" t="s">
        <v>89</v>
      </c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s="22" customFormat="1" ht="14.25" customHeight="1" x14ac:dyDescent="0.15">
      <c r="A65" s="198" t="s">
        <v>90</v>
      </c>
      <c r="B65" s="199"/>
      <c r="C65" s="302"/>
      <c r="D65" s="303" t="s">
        <v>8</v>
      </c>
      <c r="E65" s="304"/>
      <c r="F65" s="305" t="s">
        <v>91</v>
      </c>
      <c r="G65" s="306"/>
      <c r="H65" s="36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22" customFormat="1" ht="15" customHeight="1" thickBot="1" x14ac:dyDescent="0.2">
      <c r="A66" s="216" t="s">
        <v>92</v>
      </c>
      <c r="B66" s="217"/>
      <c r="C66" s="196"/>
      <c r="D66" s="289" t="s">
        <v>144</v>
      </c>
      <c r="E66" s="290"/>
      <c r="F66" s="291" t="s">
        <v>91</v>
      </c>
      <c r="G66" s="292"/>
      <c r="H66" s="37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8" spans="1:38" s="22" customFormat="1" ht="15" customHeight="1" x14ac:dyDescent="0.15"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1:38" s="22" customFormat="1" x14ac:dyDescent="0.15"/>
    <row r="70" spans="1:38" s="22" customFormat="1" x14ac:dyDescent="0.15"/>
    <row r="71" spans="1:38" s="22" customFormat="1" x14ac:dyDescent="0.15"/>
    <row r="72" spans="1:38" s="22" customFormat="1" x14ac:dyDescent="0.15"/>
    <row r="73" spans="1:38" s="22" customFormat="1" x14ac:dyDescent="0.15"/>
    <row r="74" spans="1:38" s="22" customFormat="1" x14ac:dyDescent="0.15"/>
    <row r="75" spans="1:38" s="22" customFormat="1" ht="15" customHeight="1" x14ac:dyDescent="0.15"/>
    <row r="76" spans="1:38" s="22" customFormat="1" x14ac:dyDescent="0.15"/>
    <row r="77" spans="1:38" s="22" customFormat="1" x14ac:dyDescent="0.15"/>
    <row r="78" spans="1:38" s="22" customFormat="1" x14ac:dyDescent="0.15"/>
    <row r="79" spans="1:38" s="22" customFormat="1" x14ac:dyDescent="0.15"/>
    <row r="84" s="22" customFormat="1" ht="14.25" customHeight="1" x14ac:dyDescent="0.15"/>
    <row r="102" s="22" customFormat="1" x14ac:dyDescent="0.15"/>
  </sheetData>
  <mergeCells count="17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S38"/>
    <mergeCell ref="A39:S39"/>
    <mergeCell ref="A28:S28"/>
    <mergeCell ref="A29:S29"/>
    <mergeCell ref="A30:S30"/>
    <mergeCell ref="A31:S31"/>
    <mergeCell ref="A32:S32"/>
    <mergeCell ref="A33:S33"/>
    <mergeCell ref="A52:S52"/>
    <mergeCell ref="A53:S53"/>
    <mergeCell ref="A55:S55"/>
    <mergeCell ref="A40:S40"/>
    <mergeCell ref="A42:S42"/>
    <mergeCell ref="A45:S45"/>
    <mergeCell ref="A46:S46"/>
    <mergeCell ref="A50:S50"/>
    <mergeCell ref="A51:S51"/>
    <mergeCell ref="A47:S47"/>
    <mergeCell ref="A48:S48"/>
    <mergeCell ref="A49:S49"/>
    <mergeCell ref="A43:S43"/>
    <mergeCell ref="A41:S41"/>
    <mergeCell ref="A54:S54"/>
    <mergeCell ref="A44:S44"/>
    <mergeCell ref="A57:S57"/>
    <mergeCell ref="A58:B59"/>
    <mergeCell ref="C58:D58"/>
    <mergeCell ref="E58:F58"/>
    <mergeCell ref="G58:H58"/>
    <mergeCell ref="I58:J58"/>
    <mergeCell ref="A56:M56"/>
    <mergeCell ref="N56:O56"/>
    <mergeCell ref="P56:S56"/>
    <mergeCell ref="A65:C65"/>
    <mergeCell ref="D65:E65"/>
    <mergeCell ref="F65:G65"/>
    <mergeCell ref="A66:C66"/>
    <mergeCell ref="D66:E66"/>
    <mergeCell ref="F66:G66"/>
    <mergeCell ref="A60:B60"/>
    <mergeCell ref="A61:B61"/>
    <mergeCell ref="A62:B62"/>
    <mergeCell ref="A64:C64"/>
    <mergeCell ref="D64:E64"/>
    <mergeCell ref="F64:G64"/>
  </mergeCells>
  <phoneticPr fontId="3"/>
  <dataValidations count="13">
    <dataValidation type="list" allowBlank="1" showInputMessage="1" showErrorMessage="1" sqref="J19:K19">
      <formula1>"9：00~17：00（雲より）,日勤（雲）,日勤（雲より）,指定,遅番,遅番（雲）,遅番(雲より）,夜勤,明け,明け残業９時～12時,夜勤（雲）,明け（雲）,公休,年休,欠勤,研修,夜勤（雲より）,明け（雲より）,明け残業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6:E66">
      <formula1>"ニア,関根伸子,林愛子,和田美代子,清川真乃介,寺下未那,木村明美"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5:E65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8"/>
  <sheetViews>
    <sheetView topLeftCell="A21" zoomScale="106" zoomScaleNormal="106" workbookViewId="0">
      <selection activeCell="A37" sqref="A37:S37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3.5" customHeight="1" x14ac:dyDescent="0.15">
      <c r="A2" s="160" t="s">
        <v>1</v>
      </c>
      <c r="B2" s="142">
        <v>8</v>
      </c>
      <c r="C2" s="142" t="s">
        <v>2</v>
      </c>
      <c r="D2" s="142">
        <v>9</v>
      </c>
      <c r="E2" s="142" t="s">
        <v>3</v>
      </c>
      <c r="F2" s="142">
        <v>7</v>
      </c>
      <c r="G2" s="142" t="s">
        <v>4</v>
      </c>
      <c r="H2" s="142"/>
      <c r="I2" s="142" t="s">
        <v>259</v>
      </c>
      <c r="J2" s="142" t="s">
        <v>5</v>
      </c>
      <c r="K2" s="142"/>
      <c r="L2" s="142"/>
      <c r="M2" s="142"/>
      <c r="N2" s="142" t="s">
        <v>6</v>
      </c>
      <c r="O2" s="144"/>
      <c r="P2" s="2" t="s">
        <v>7</v>
      </c>
      <c r="Q2" s="146" t="s">
        <v>196</v>
      </c>
      <c r="R2" s="147"/>
      <c r="S2" s="148"/>
    </row>
    <row r="3" spans="1:19" ht="14.25" customHeight="1" thickBot="1" x14ac:dyDescent="0.2">
      <c r="A3" s="161"/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5"/>
      <c r="P3" s="3" t="s">
        <v>9</v>
      </c>
      <c r="Q3" s="149" t="s">
        <v>8</v>
      </c>
      <c r="R3" s="150"/>
      <c r="S3" s="151"/>
    </row>
    <row r="4" spans="1:19" ht="15" thickBot="1" x14ac:dyDescent="0.2">
      <c r="A4" s="136" t="s">
        <v>10</v>
      </c>
      <c r="B4" s="152"/>
      <c r="C4" s="153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5"/>
    </row>
    <row r="5" spans="1:19" ht="15" thickBot="1" x14ac:dyDescent="0.2">
      <c r="A5" s="136" t="s">
        <v>11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8"/>
    </row>
    <row r="6" spans="1:19" x14ac:dyDescent="0.15">
      <c r="A6" s="4"/>
      <c r="B6" s="139" t="s">
        <v>12</v>
      </c>
      <c r="C6" s="140"/>
      <c r="D6" s="139" t="s">
        <v>13</v>
      </c>
      <c r="E6" s="140"/>
      <c r="F6" s="139" t="s">
        <v>14</v>
      </c>
      <c r="G6" s="140"/>
      <c r="H6" s="139" t="s">
        <v>15</v>
      </c>
      <c r="I6" s="141"/>
      <c r="J6" s="140"/>
      <c r="K6" s="139" t="s">
        <v>16</v>
      </c>
      <c r="L6" s="140"/>
      <c r="M6" s="139" t="s">
        <v>17</v>
      </c>
      <c r="N6" s="141"/>
      <c r="O6" s="140"/>
      <c r="P6" s="139" t="s">
        <v>18</v>
      </c>
      <c r="Q6" s="156"/>
      <c r="R6" s="157" t="s">
        <v>19</v>
      </c>
      <c r="S6" s="158"/>
    </row>
    <row r="7" spans="1:19" ht="13.5" x14ac:dyDescent="0.15">
      <c r="A7" s="5" t="s">
        <v>20</v>
      </c>
      <c r="B7" s="162">
        <v>2</v>
      </c>
      <c r="C7" s="172"/>
      <c r="D7" s="162">
        <v>7</v>
      </c>
      <c r="E7" s="172"/>
      <c r="F7" s="162">
        <v>0</v>
      </c>
      <c r="G7" s="172"/>
      <c r="H7" s="162">
        <v>0</v>
      </c>
      <c r="I7" s="173"/>
      <c r="J7" s="172"/>
      <c r="K7" s="162">
        <v>9</v>
      </c>
      <c r="L7" s="172"/>
      <c r="M7" s="162">
        <v>0</v>
      </c>
      <c r="N7" s="173"/>
      <c r="O7" s="172"/>
      <c r="P7" s="162">
        <v>0</v>
      </c>
      <c r="Q7" s="163"/>
      <c r="R7" s="164">
        <v>9</v>
      </c>
      <c r="S7" s="165"/>
    </row>
    <row r="8" spans="1:19" thickBot="1" x14ac:dyDescent="0.2">
      <c r="A8" s="6" t="s">
        <v>21</v>
      </c>
      <c r="B8" s="166">
        <v>2</v>
      </c>
      <c r="C8" s="167"/>
      <c r="D8" s="166">
        <v>7</v>
      </c>
      <c r="E8" s="167"/>
      <c r="F8" s="166">
        <v>0</v>
      </c>
      <c r="G8" s="167"/>
      <c r="H8" s="166">
        <v>0</v>
      </c>
      <c r="I8" s="168"/>
      <c r="J8" s="167"/>
      <c r="K8" s="166">
        <v>9</v>
      </c>
      <c r="L8" s="167"/>
      <c r="M8" s="166">
        <v>0</v>
      </c>
      <c r="N8" s="168"/>
      <c r="O8" s="167"/>
      <c r="P8" s="166">
        <v>0</v>
      </c>
      <c r="Q8" s="169"/>
      <c r="R8" s="170">
        <v>9</v>
      </c>
      <c r="S8" s="171"/>
    </row>
    <row r="9" spans="1:19" x14ac:dyDescent="0.15">
      <c r="A9" s="184" t="s">
        <v>22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  <c r="N9" s="184" t="s">
        <v>23</v>
      </c>
      <c r="O9" s="185"/>
      <c r="P9" s="185"/>
      <c r="Q9" s="185"/>
      <c r="R9" s="185"/>
      <c r="S9" s="186"/>
    </row>
    <row r="10" spans="1:19" x14ac:dyDescent="0.15">
      <c r="A10" s="7"/>
      <c r="B10" s="187" t="s">
        <v>24</v>
      </c>
      <c r="C10" s="188"/>
      <c r="D10" s="188"/>
      <c r="E10" s="189"/>
      <c r="F10" s="187" t="s">
        <v>25</v>
      </c>
      <c r="G10" s="189"/>
      <c r="H10" s="187" t="s">
        <v>26</v>
      </c>
      <c r="I10" s="189"/>
      <c r="J10" s="187" t="s">
        <v>27</v>
      </c>
      <c r="K10" s="188"/>
      <c r="L10" s="188"/>
      <c r="M10" s="190"/>
      <c r="N10" s="191" t="s">
        <v>24</v>
      </c>
      <c r="O10" s="188"/>
      <c r="P10" s="188"/>
      <c r="Q10" s="189"/>
      <c r="R10" s="187" t="s">
        <v>28</v>
      </c>
      <c r="S10" s="190"/>
    </row>
    <row r="11" spans="1:19" thickBot="1" x14ac:dyDescent="0.2">
      <c r="A11" s="8" t="s">
        <v>29</v>
      </c>
      <c r="B11" s="174"/>
      <c r="C11" s="175"/>
      <c r="D11" s="175"/>
      <c r="E11" s="176"/>
      <c r="F11" s="177"/>
      <c r="G11" s="178"/>
      <c r="H11" s="174"/>
      <c r="I11" s="176"/>
      <c r="J11" s="179"/>
      <c r="K11" s="180"/>
      <c r="L11" s="180"/>
      <c r="M11" s="181"/>
      <c r="N11" s="182"/>
      <c r="O11" s="175"/>
      <c r="P11" s="175"/>
      <c r="Q11" s="176"/>
      <c r="R11" s="179"/>
      <c r="S11" s="183"/>
    </row>
    <row r="12" spans="1:19" x14ac:dyDescent="0.15">
      <c r="A12" s="184" t="s">
        <v>30</v>
      </c>
      <c r="B12" s="185"/>
      <c r="C12" s="185"/>
      <c r="D12" s="185"/>
      <c r="E12" s="185"/>
      <c r="F12" s="185"/>
      <c r="G12" s="185"/>
      <c r="H12" s="185"/>
      <c r="I12" s="185"/>
      <c r="J12" s="184" t="s">
        <v>31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19" x14ac:dyDescent="0.15">
      <c r="A13" s="9"/>
      <c r="B13" s="192" t="s">
        <v>32</v>
      </c>
      <c r="C13" s="193"/>
      <c r="D13" s="194"/>
      <c r="E13" s="192" t="s">
        <v>33</v>
      </c>
      <c r="F13" s="193"/>
      <c r="G13" s="194"/>
      <c r="H13" s="192" t="s">
        <v>34</v>
      </c>
      <c r="I13" s="193"/>
      <c r="J13" s="191" t="s">
        <v>35</v>
      </c>
      <c r="K13" s="188"/>
      <c r="L13" s="189"/>
      <c r="M13" s="187" t="s">
        <v>34</v>
      </c>
      <c r="N13" s="189"/>
      <c r="O13" s="187" t="s">
        <v>36</v>
      </c>
      <c r="P13" s="188"/>
      <c r="Q13" s="189"/>
      <c r="R13" s="187" t="s">
        <v>37</v>
      </c>
      <c r="S13" s="190"/>
    </row>
    <row r="14" spans="1:19" ht="15" thickBot="1" x14ac:dyDescent="0.2">
      <c r="A14" s="10" t="s">
        <v>38</v>
      </c>
      <c r="B14" s="192"/>
      <c r="C14" s="193"/>
      <c r="D14" s="194"/>
      <c r="E14" s="211"/>
      <c r="F14" s="212"/>
      <c r="G14" s="213"/>
      <c r="H14" s="214"/>
      <c r="I14" s="215"/>
      <c r="J14" s="216"/>
      <c r="K14" s="217"/>
      <c r="L14" s="218"/>
      <c r="M14" s="318"/>
      <c r="N14" s="319"/>
      <c r="O14" s="195"/>
      <c r="P14" s="217"/>
      <c r="Q14" s="218"/>
      <c r="R14" s="195"/>
      <c r="S14" s="196"/>
    </row>
    <row r="15" spans="1:19" ht="15" thickBot="1" x14ac:dyDescent="0.2">
      <c r="A15" s="136" t="s">
        <v>39</v>
      </c>
      <c r="B15" s="137"/>
      <c r="C15" s="137"/>
      <c r="D15" s="137"/>
      <c r="E15" s="137"/>
      <c r="F15" s="137"/>
      <c r="G15" s="137"/>
      <c r="H15" s="137"/>
      <c r="I15" s="137"/>
      <c r="J15" s="143"/>
      <c r="K15" s="143"/>
      <c r="L15" s="143"/>
      <c r="M15" s="143"/>
      <c r="N15" s="143"/>
      <c r="O15" s="143"/>
      <c r="P15" s="143"/>
      <c r="Q15" s="143"/>
      <c r="R15" s="143"/>
      <c r="S15" s="197"/>
    </row>
    <row r="16" spans="1:19" ht="24" customHeight="1" x14ac:dyDescent="0.15">
      <c r="A16" s="198" t="s">
        <v>40</v>
      </c>
      <c r="B16" s="199"/>
      <c r="C16" s="199"/>
      <c r="D16" s="200"/>
      <c r="E16" s="205" t="s">
        <v>121</v>
      </c>
      <c r="F16" s="204"/>
      <c r="G16" s="203" t="s">
        <v>42</v>
      </c>
      <c r="H16" s="203"/>
      <c r="I16" s="204"/>
      <c r="J16" s="205" t="s">
        <v>48</v>
      </c>
      <c r="K16" s="204"/>
      <c r="L16" s="203" t="s">
        <v>44</v>
      </c>
      <c r="M16" s="203"/>
      <c r="N16" s="204"/>
      <c r="O16" s="205" t="s">
        <v>260</v>
      </c>
      <c r="P16" s="206"/>
      <c r="Q16" s="61"/>
      <c r="R16" s="61"/>
      <c r="S16" s="62"/>
    </row>
    <row r="17" spans="1:22" ht="22.5" customHeight="1" x14ac:dyDescent="0.15">
      <c r="A17" s="191" t="s">
        <v>45</v>
      </c>
      <c r="B17" s="188"/>
      <c r="C17" s="188"/>
      <c r="D17" s="189"/>
      <c r="E17" s="236" t="s">
        <v>121</v>
      </c>
      <c r="F17" s="237"/>
      <c r="G17" s="238" t="s">
        <v>47</v>
      </c>
      <c r="H17" s="238"/>
      <c r="I17" s="239"/>
      <c r="J17" s="221" t="s">
        <v>46</v>
      </c>
      <c r="K17" s="239"/>
      <c r="L17" s="238" t="s">
        <v>49</v>
      </c>
      <c r="M17" s="238"/>
      <c r="N17" s="239"/>
      <c r="O17" s="221" t="s">
        <v>261</v>
      </c>
      <c r="P17" s="222"/>
      <c r="Q17" s="63"/>
      <c r="R17" s="63"/>
      <c r="S17" s="64"/>
    </row>
    <row r="18" spans="1:22" ht="22.5" customHeight="1" x14ac:dyDescent="0.15">
      <c r="A18" s="240" t="s">
        <v>50</v>
      </c>
      <c r="B18" s="241"/>
      <c r="C18" s="241"/>
      <c r="D18" s="242"/>
      <c r="E18" s="236" t="s">
        <v>121</v>
      </c>
      <c r="F18" s="237"/>
      <c r="G18" s="243" t="s">
        <v>51</v>
      </c>
      <c r="H18" s="243"/>
      <c r="I18" s="244"/>
      <c r="J18" s="245"/>
      <c r="K18" s="246"/>
      <c r="L18" s="247" t="s">
        <v>52</v>
      </c>
      <c r="M18" s="243"/>
      <c r="N18" s="244"/>
      <c r="O18" s="221" t="s">
        <v>121</v>
      </c>
      <c r="P18" s="222"/>
      <c r="Q18" s="63"/>
      <c r="R18" s="63"/>
      <c r="S18" s="64"/>
    </row>
    <row r="19" spans="1:22" ht="22.5" customHeight="1" thickBot="1" x14ac:dyDescent="0.2">
      <c r="A19" s="240" t="s">
        <v>209</v>
      </c>
      <c r="B19" s="241"/>
      <c r="C19" s="241"/>
      <c r="D19" s="242"/>
      <c r="E19" s="236" t="s">
        <v>151</v>
      </c>
      <c r="F19" s="237"/>
      <c r="G19" s="243"/>
      <c r="H19" s="243"/>
      <c r="I19" s="244"/>
      <c r="J19" s="342"/>
      <c r="K19" s="343"/>
      <c r="L19" s="247"/>
      <c r="M19" s="243"/>
      <c r="N19" s="244"/>
      <c r="O19" s="221"/>
      <c r="P19" s="222"/>
      <c r="Q19" s="86"/>
      <c r="R19" s="86"/>
      <c r="S19" s="87"/>
    </row>
    <row r="20" spans="1:22" ht="15" customHeight="1" thickBot="1" x14ac:dyDescent="0.2">
      <c r="A20" s="223" t="s">
        <v>53</v>
      </c>
      <c r="B20" s="224"/>
      <c r="C20" s="224"/>
      <c r="D20" s="224"/>
      <c r="E20" s="224"/>
      <c r="F20" s="224"/>
      <c r="G20" s="224"/>
      <c r="H20" s="224"/>
      <c r="I20" s="224"/>
      <c r="J20" s="224"/>
      <c r="K20" s="224"/>
      <c r="L20" s="225"/>
      <c r="M20" s="136" t="s">
        <v>54</v>
      </c>
      <c r="N20" s="137"/>
      <c r="O20" s="137"/>
      <c r="P20" s="137"/>
      <c r="Q20" s="137"/>
      <c r="R20" s="137"/>
      <c r="S20" s="138"/>
    </row>
    <row r="21" spans="1:22" ht="14.25" customHeight="1" x14ac:dyDescent="0.15">
      <c r="A21" s="226" t="s">
        <v>55</v>
      </c>
      <c r="B21" s="227"/>
      <c r="C21" s="227"/>
      <c r="D21" s="228"/>
      <c r="E21" s="229" t="s">
        <v>56</v>
      </c>
      <c r="F21" s="199"/>
      <c r="G21" s="200"/>
      <c r="H21" s="230" t="s">
        <v>57</v>
      </c>
      <c r="I21" s="231"/>
      <c r="J21" s="231"/>
      <c r="K21" s="231"/>
      <c r="L21" s="232"/>
      <c r="M21" s="198" t="s">
        <v>58</v>
      </c>
      <c r="N21" s="200"/>
      <c r="O21" s="233" t="s">
        <v>59</v>
      </c>
      <c r="P21" s="234"/>
      <c r="Q21" s="234"/>
      <c r="R21" s="234"/>
      <c r="S21" s="235"/>
    </row>
    <row r="22" spans="1:22" ht="14.25" customHeight="1" x14ac:dyDescent="0.15">
      <c r="A22" s="226" t="s">
        <v>60</v>
      </c>
      <c r="B22" s="227"/>
      <c r="C22" s="227"/>
      <c r="D22" s="228"/>
      <c r="E22" s="187" t="s">
        <v>56</v>
      </c>
      <c r="F22" s="188"/>
      <c r="G22" s="189"/>
      <c r="H22" s="248" t="s">
        <v>57</v>
      </c>
      <c r="I22" s="249"/>
      <c r="J22" s="249"/>
      <c r="K22" s="249"/>
      <c r="L22" s="250"/>
      <c r="M22" s="251" t="s">
        <v>61</v>
      </c>
      <c r="N22" s="252"/>
      <c r="O22" s="253" t="s">
        <v>62</v>
      </c>
      <c r="P22" s="254"/>
      <c r="Q22" s="254"/>
      <c r="R22" s="254"/>
      <c r="S22" s="255"/>
      <c r="V22" s="1">
        <v>3</v>
      </c>
    </row>
    <row r="23" spans="1:22" ht="14.25" customHeight="1" x14ac:dyDescent="0.15">
      <c r="A23" s="226" t="s">
        <v>60</v>
      </c>
      <c r="B23" s="227"/>
      <c r="C23" s="227"/>
      <c r="D23" s="228"/>
      <c r="E23" s="187" t="s">
        <v>56</v>
      </c>
      <c r="F23" s="188"/>
      <c r="G23" s="189"/>
      <c r="H23" s="248" t="s">
        <v>57</v>
      </c>
      <c r="I23" s="249"/>
      <c r="J23" s="249"/>
      <c r="K23" s="249"/>
      <c r="L23" s="250"/>
      <c r="M23" s="256" t="s">
        <v>63</v>
      </c>
      <c r="N23" s="257"/>
      <c r="O23" s="258" t="s">
        <v>64</v>
      </c>
      <c r="P23" s="259"/>
      <c r="Q23" s="259"/>
      <c r="R23" s="259"/>
      <c r="S23" s="260"/>
    </row>
    <row r="24" spans="1:22" ht="14.25" customHeight="1" x14ac:dyDescent="0.15">
      <c r="A24" s="226" t="s">
        <v>60</v>
      </c>
      <c r="B24" s="227"/>
      <c r="C24" s="227"/>
      <c r="D24" s="228"/>
      <c r="E24" s="187" t="s">
        <v>56</v>
      </c>
      <c r="F24" s="188"/>
      <c r="G24" s="189"/>
      <c r="H24" s="248" t="s">
        <v>57</v>
      </c>
      <c r="I24" s="249"/>
      <c r="J24" s="249"/>
      <c r="K24" s="249"/>
      <c r="L24" s="250"/>
      <c r="M24" s="256" t="s">
        <v>65</v>
      </c>
      <c r="N24" s="257"/>
      <c r="O24" s="211" t="s">
        <v>66</v>
      </c>
      <c r="P24" s="212"/>
      <c r="Q24" s="212"/>
      <c r="R24" s="212"/>
      <c r="S24" s="261"/>
    </row>
    <row r="25" spans="1:22" ht="15" customHeight="1" x14ac:dyDescent="0.15">
      <c r="A25" s="262" t="s">
        <v>67</v>
      </c>
      <c r="B25" s="263"/>
      <c r="C25" s="263"/>
      <c r="D25" s="264"/>
      <c r="E25" s="187" t="s">
        <v>56</v>
      </c>
      <c r="F25" s="188"/>
      <c r="G25" s="189"/>
      <c r="H25" s="248" t="s">
        <v>57</v>
      </c>
      <c r="I25" s="249"/>
      <c r="J25" s="249"/>
      <c r="K25" s="249"/>
      <c r="L25" s="250"/>
      <c r="M25" s="256" t="s">
        <v>68</v>
      </c>
      <c r="N25" s="257"/>
      <c r="O25" s="211" t="s">
        <v>269</v>
      </c>
      <c r="P25" s="212"/>
      <c r="Q25" s="212"/>
      <c r="R25" s="212"/>
      <c r="S25" s="261"/>
    </row>
    <row r="26" spans="1:22" ht="15" customHeight="1" thickBot="1" x14ac:dyDescent="0.2">
      <c r="A26" s="274" t="s">
        <v>60</v>
      </c>
      <c r="B26" s="275"/>
      <c r="C26" s="275"/>
      <c r="D26" s="276"/>
      <c r="E26" s="195" t="s">
        <v>56</v>
      </c>
      <c r="F26" s="217"/>
      <c r="G26" s="218"/>
      <c r="H26" s="277" t="s">
        <v>57</v>
      </c>
      <c r="I26" s="278"/>
      <c r="J26" s="278"/>
      <c r="K26" s="278"/>
      <c r="L26" s="279"/>
      <c r="M26" s="280" t="s">
        <v>69</v>
      </c>
      <c r="N26" s="281"/>
      <c r="O26" s="282" t="s">
        <v>70</v>
      </c>
      <c r="P26" s="283"/>
      <c r="Q26" s="283"/>
      <c r="R26" s="283"/>
      <c r="S26" s="284"/>
    </row>
    <row r="27" spans="1:22" ht="13.5" x14ac:dyDescent="0.15">
      <c r="A27" s="320" t="s">
        <v>262</v>
      </c>
      <c r="B27" s="286"/>
      <c r="C27" s="286"/>
      <c r="D27" s="286"/>
      <c r="E27" s="286"/>
      <c r="F27" s="286"/>
      <c r="G27" s="286"/>
      <c r="H27" s="286"/>
      <c r="I27" s="286"/>
      <c r="J27" s="286"/>
      <c r="K27" s="286"/>
      <c r="L27" s="286"/>
      <c r="M27" s="286"/>
      <c r="N27" s="286"/>
      <c r="O27" s="286"/>
      <c r="P27" s="286"/>
      <c r="Q27" s="286"/>
      <c r="R27" s="286"/>
      <c r="S27" s="287"/>
    </row>
    <row r="28" spans="1:22" ht="13.5" x14ac:dyDescent="0.15">
      <c r="A28" s="268" t="s">
        <v>263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</row>
    <row r="29" spans="1:22" ht="13.5" x14ac:dyDescent="0.15">
      <c r="A29" s="265" t="s">
        <v>270</v>
      </c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</row>
    <row r="30" spans="1:22" ht="13.5" x14ac:dyDescent="0.15">
      <c r="A30" s="265" t="s">
        <v>271</v>
      </c>
      <c r="B30" s="266"/>
      <c r="C30" s="266"/>
      <c r="D30" s="266"/>
      <c r="E30" s="266"/>
      <c r="F30" s="266"/>
      <c r="G30" s="266"/>
      <c r="H30" s="266"/>
      <c r="I30" s="266"/>
      <c r="J30" s="266"/>
      <c r="K30" s="266"/>
      <c r="L30" s="266"/>
      <c r="M30" s="266"/>
      <c r="N30" s="266"/>
      <c r="O30" s="266"/>
      <c r="P30" s="266"/>
      <c r="Q30" s="266"/>
      <c r="R30" s="266"/>
      <c r="S30" s="267"/>
    </row>
    <row r="31" spans="1:22" ht="14.25" customHeight="1" x14ac:dyDescent="0.15">
      <c r="A31" s="268" t="s">
        <v>264</v>
      </c>
      <c r="B31" s="269"/>
      <c r="C31" s="269"/>
      <c r="D31" s="269"/>
      <c r="E31" s="269"/>
      <c r="F31" s="269"/>
      <c r="G31" s="269"/>
      <c r="H31" s="269"/>
      <c r="I31" s="269"/>
      <c r="J31" s="269"/>
      <c r="K31" s="269"/>
      <c r="L31" s="269"/>
      <c r="M31" s="269"/>
      <c r="N31" s="269"/>
      <c r="O31" s="269"/>
      <c r="P31" s="269"/>
      <c r="Q31" s="269"/>
      <c r="R31" s="269"/>
      <c r="S31" s="270"/>
    </row>
    <row r="32" spans="1:22" ht="14.25" customHeight="1" x14ac:dyDescent="0.15">
      <c r="A32" s="271" t="s">
        <v>265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</row>
    <row r="33" spans="1:38" ht="14.25" customHeight="1" x14ac:dyDescent="0.15">
      <c r="A33" s="271" t="s">
        <v>266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</row>
    <row r="34" spans="1:38" ht="14.25" customHeight="1" x14ac:dyDescent="0.15">
      <c r="A34" s="271" t="s">
        <v>214</v>
      </c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3"/>
    </row>
    <row r="35" spans="1:38" ht="14.25" customHeight="1" x14ac:dyDescent="0.15">
      <c r="A35" s="268" t="s">
        <v>267</v>
      </c>
      <c r="B35" s="269"/>
      <c r="C35" s="269"/>
      <c r="D35" s="269"/>
      <c r="E35" s="269"/>
      <c r="F35" s="269"/>
      <c r="G35" s="269"/>
      <c r="H35" s="269"/>
      <c r="I35" s="269"/>
      <c r="J35" s="269"/>
      <c r="K35" s="269"/>
      <c r="L35" s="269"/>
      <c r="M35" s="269"/>
      <c r="N35" s="269"/>
      <c r="O35" s="269"/>
      <c r="P35" s="269"/>
      <c r="Q35" s="269"/>
      <c r="R35" s="269"/>
      <c r="S35" s="270"/>
    </row>
    <row r="36" spans="1:38" ht="14.25" customHeight="1" thickBot="1" x14ac:dyDescent="0.2">
      <c r="A36" s="271" t="s">
        <v>241</v>
      </c>
      <c r="B36" s="272"/>
      <c r="C36" s="272"/>
      <c r="D36" s="272"/>
      <c r="E36" s="272"/>
      <c r="F36" s="272"/>
      <c r="G36" s="272"/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3"/>
    </row>
    <row r="37" spans="1:38" ht="15" thickBot="1" x14ac:dyDescent="0.2">
      <c r="A37" s="288" t="s">
        <v>73</v>
      </c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8"/>
      <c r="T37" s="88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90"/>
    </row>
    <row r="38" spans="1:38" ht="13.5" x14ac:dyDescent="0.15">
      <c r="A38" s="320" t="s">
        <v>262</v>
      </c>
      <c r="B38" s="286"/>
      <c r="C38" s="286"/>
      <c r="D38" s="286"/>
      <c r="E38" s="286"/>
      <c r="F38" s="286"/>
      <c r="G38" s="286"/>
      <c r="H38" s="286"/>
      <c r="I38" s="286"/>
      <c r="J38" s="286"/>
      <c r="K38" s="286"/>
      <c r="L38" s="286"/>
      <c r="M38" s="286"/>
      <c r="N38" s="286"/>
      <c r="O38" s="286"/>
      <c r="P38" s="286"/>
      <c r="Q38" s="286"/>
      <c r="R38" s="286"/>
      <c r="S38" s="287"/>
      <c r="T38" s="88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90"/>
    </row>
    <row r="39" spans="1:38" ht="13.5" customHeight="1" x14ac:dyDescent="0.15">
      <c r="A39" s="268" t="s">
        <v>275</v>
      </c>
      <c r="B39" s="269"/>
      <c r="C39" s="269"/>
      <c r="D39" s="269"/>
      <c r="E39" s="269"/>
      <c r="F39" s="269"/>
      <c r="G39" s="269"/>
      <c r="H39" s="269"/>
      <c r="I39" s="269"/>
      <c r="J39" s="269"/>
      <c r="K39" s="269"/>
      <c r="L39" s="269"/>
      <c r="M39" s="269"/>
      <c r="N39" s="269"/>
      <c r="O39" s="269"/>
      <c r="P39" s="269"/>
      <c r="Q39" s="269"/>
      <c r="R39" s="269"/>
      <c r="S39" s="270"/>
      <c r="T39" s="11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3"/>
    </row>
    <row r="40" spans="1:38" ht="13.5" customHeight="1" x14ac:dyDescent="0.15">
      <c r="A40" s="265" t="s">
        <v>272</v>
      </c>
      <c r="B40" s="266"/>
      <c r="C40" s="266"/>
      <c r="D40" s="266"/>
      <c r="E40" s="266"/>
      <c r="F40" s="266"/>
      <c r="G40" s="266"/>
      <c r="H40" s="266"/>
      <c r="I40" s="266"/>
      <c r="J40" s="266"/>
      <c r="K40" s="266"/>
      <c r="L40" s="266"/>
      <c r="M40" s="266"/>
      <c r="N40" s="266"/>
      <c r="O40" s="266"/>
      <c r="P40" s="266"/>
      <c r="Q40" s="266"/>
      <c r="R40" s="266"/>
      <c r="S40" s="267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265" t="s">
        <v>273</v>
      </c>
      <c r="B41" s="266"/>
      <c r="C41" s="266"/>
      <c r="D41" s="266"/>
      <c r="E41" s="266"/>
      <c r="F41" s="266"/>
      <c r="G41" s="266"/>
      <c r="H41" s="266"/>
      <c r="I41" s="266"/>
      <c r="J41" s="266"/>
      <c r="K41" s="266"/>
      <c r="L41" s="266"/>
      <c r="M41" s="266"/>
      <c r="N41" s="266"/>
      <c r="O41" s="266"/>
      <c r="P41" s="266"/>
      <c r="Q41" s="266"/>
      <c r="R41" s="266"/>
      <c r="S41" s="267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68" t="s">
        <v>264</v>
      </c>
      <c r="B42" s="269"/>
      <c r="C42" s="269"/>
      <c r="D42" s="269"/>
      <c r="E42" s="269"/>
      <c r="F42" s="269"/>
      <c r="G42" s="269"/>
      <c r="H42" s="269"/>
      <c r="I42" s="269"/>
      <c r="J42" s="269"/>
      <c r="K42" s="269"/>
      <c r="L42" s="269"/>
      <c r="M42" s="269"/>
      <c r="N42" s="269"/>
      <c r="O42" s="269"/>
      <c r="P42" s="269"/>
      <c r="Q42" s="269"/>
      <c r="R42" s="269"/>
      <c r="S42" s="270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customHeight="1" x14ac:dyDescent="0.15">
      <c r="A43" s="271" t="s">
        <v>277</v>
      </c>
      <c r="B43" s="272"/>
      <c r="C43" s="272"/>
      <c r="D43" s="272"/>
      <c r="E43" s="272"/>
      <c r="F43" s="272"/>
      <c r="G43" s="272"/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/>
      <c r="S43" s="273"/>
      <c r="T43" s="11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3"/>
    </row>
    <row r="44" spans="1:38" ht="13.5" customHeight="1" x14ac:dyDescent="0.15">
      <c r="A44" s="271" t="s">
        <v>274</v>
      </c>
      <c r="B44" s="272"/>
      <c r="C44" s="272"/>
      <c r="D44" s="272"/>
      <c r="E44" s="272"/>
      <c r="F44" s="272"/>
      <c r="G44" s="272"/>
      <c r="H44" s="272"/>
      <c r="I44" s="272"/>
      <c r="J44" s="272"/>
      <c r="K44" s="272"/>
      <c r="L44" s="272"/>
      <c r="M44" s="272"/>
      <c r="N44" s="272"/>
      <c r="O44" s="272"/>
      <c r="P44" s="272"/>
      <c r="Q44" s="272"/>
      <c r="R44" s="272"/>
      <c r="S44" s="273"/>
      <c r="T44" s="11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3"/>
    </row>
    <row r="45" spans="1:38" ht="13.5" x14ac:dyDescent="0.15">
      <c r="A45" s="271" t="s">
        <v>278</v>
      </c>
      <c r="B45" s="272"/>
      <c r="C45" s="272"/>
      <c r="D45" s="272"/>
      <c r="E45" s="272"/>
      <c r="F45" s="272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  <c r="R45" s="272"/>
      <c r="S45" s="273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271" t="s">
        <v>214</v>
      </c>
      <c r="B46" s="272"/>
      <c r="C46" s="272"/>
      <c r="D46" s="272"/>
      <c r="E46" s="272"/>
      <c r="F46" s="272"/>
      <c r="G46" s="272"/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3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268" t="s">
        <v>267</v>
      </c>
      <c r="B47" s="269"/>
      <c r="C47" s="269"/>
      <c r="D47" s="269"/>
      <c r="E47" s="269"/>
      <c r="F47" s="269"/>
      <c r="G47" s="269"/>
      <c r="H47" s="269"/>
      <c r="I47" s="269"/>
      <c r="J47" s="269"/>
      <c r="K47" s="269"/>
      <c r="L47" s="269"/>
      <c r="M47" s="269"/>
      <c r="N47" s="269"/>
      <c r="O47" s="269"/>
      <c r="P47" s="269"/>
      <c r="Q47" s="269"/>
      <c r="R47" s="269"/>
      <c r="S47" s="270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x14ac:dyDescent="0.15">
      <c r="A48" s="271" t="s">
        <v>241</v>
      </c>
      <c r="B48" s="272"/>
      <c r="C48" s="272"/>
      <c r="D48" s="272"/>
      <c r="E48" s="272"/>
      <c r="F48" s="272"/>
      <c r="G48" s="272"/>
      <c r="H48" s="272"/>
      <c r="I48" s="272"/>
      <c r="J48" s="272"/>
      <c r="K48" s="272"/>
      <c r="L48" s="272"/>
      <c r="M48" s="272"/>
      <c r="N48" s="272"/>
      <c r="O48" s="272"/>
      <c r="P48" s="272"/>
      <c r="Q48" s="272"/>
      <c r="R48" s="272"/>
      <c r="S48" s="273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x14ac:dyDescent="0.15">
      <c r="A49" s="271" t="s">
        <v>276</v>
      </c>
      <c r="B49" s="272"/>
      <c r="C49" s="272"/>
      <c r="D49" s="272"/>
      <c r="E49" s="272"/>
      <c r="F49" s="272"/>
      <c r="G49" s="272"/>
      <c r="H49" s="272"/>
      <c r="I49" s="272"/>
      <c r="J49" s="272"/>
      <c r="K49" s="272"/>
      <c r="L49" s="272"/>
      <c r="M49" s="272"/>
      <c r="N49" s="272"/>
      <c r="O49" s="272"/>
      <c r="P49" s="272"/>
      <c r="Q49" s="272"/>
      <c r="R49" s="272"/>
      <c r="S49" s="273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271" t="s">
        <v>279</v>
      </c>
      <c r="B50" s="272"/>
      <c r="C50" s="272"/>
      <c r="D50" s="272"/>
      <c r="E50" s="272"/>
      <c r="F50" s="272"/>
      <c r="G50" s="272"/>
      <c r="H50" s="272"/>
      <c r="I50" s="272"/>
      <c r="J50" s="272"/>
      <c r="K50" s="272"/>
      <c r="L50" s="272"/>
      <c r="M50" s="272"/>
      <c r="N50" s="272"/>
      <c r="O50" s="272"/>
      <c r="P50" s="272"/>
      <c r="Q50" s="272"/>
      <c r="R50" s="272"/>
      <c r="S50" s="273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thickBot="1" x14ac:dyDescent="0.2">
      <c r="A51" s="271"/>
      <c r="B51" s="272"/>
      <c r="C51" s="272"/>
      <c r="D51" s="272"/>
      <c r="E51" s="272"/>
      <c r="F51" s="272"/>
      <c r="G51" s="272"/>
      <c r="H51" s="272"/>
      <c r="I51" s="272"/>
      <c r="J51" s="272"/>
      <c r="K51" s="272"/>
      <c r="L51" s="272"/>
      <c r="M51" s="272"/>
      <c r="N51" s="272"/>
      <c r="O51" s="272"/>
      <c r="P51" s="272"/>
      <c r="Q51" s="272"/>
      <c r="R51" s="272"/>
      <c r="S51" s="273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4.25" customHeight="1" thickBot="1" x14ac:dyDescent="0.2">
      <c r="A52" s="223" t="s">
        <v>74</v>
      </c>
      <c r="B52" s="224"/>
      <c r="C52" s="224"/>
      <c r="D52" s="224"/>
      <c r="E52" s="224"/>
      <c r="F52" s="224"/>
      <c r="G52" s="224"/>
      <c r="H52" s="224"/>
      <c r="I52" s="224"/>
      <c r="J52" s="224"/>
      <c r="K52" s="224"/>
      <c r="L52" s="224"/>
      <c r="M52" s="225"/>
      <c r="N52" s="136" t="s">
        <v>6</v>
      </c>
      <c r="O52" s="313"/>
      <c r="P52" s="314" t="s">
        <v>268</v>
      </c>
      <c r="Q52" s="315"/>
      <c r="R52" s="315"/>
      <c r="S52" s="316"/>
    </row>
    <row r="53" spans="1:38" ht="14.25" customHeight="1" thickBot="1" x14ac:dyDescent="0.2">
      <c r="A53" s="344" t="s">
        <v>238</v>
      </c>
      <c r="B53" s="150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1"/>
    </row>
    <row r="54" spans="1:38" ht="14.25" customHeight="1" thickBot="1" x14ac:dyDescent="0.2">
      <c r="A54" s="307" t="s">
        <v>34</v>
      </c>
      <c r="B54" s="308"/>
      <c r="C54" s="309" t="s">
        <v>77</v>
      </c>
      <c r="D54" s="310"/>
      <c r="E54" s="309" t="s">
        <v>78</v>
      </c>
      <c r="F54" s="310"/>
      <c r="G54" s="309" t="s">
        <v>79</v>
      </c>
      <c r="H54" s="310"/>
      <c r="I54" s="309" t="s">
        <v>80</v>
      </c>
      <c r="J54" s="311"/>
      <c r="K54" s="91"/>
      <c r="L54" s="20"/>
      <c r="M54" s="20"/>
      <c r="N54" s="21"/>
      <c r="R54" s="1"/>
      <c r="S54" s="23"/>
    </row>
    <row r="55" spans="1:38" ht="14.25" customHeight="1" thickBot="1" x14ac:dyDescent="0.2">
      <c r="A55" s="309"/>
      <c r="B55" s="310"/>
      <c r="C55" s="24" t="s">
        <v>81</v>
      </c>
      <c r="D55" s="24" t="s">
        <v>82</v>
      </c>
      <c r="E55" s="25" t="s">
        <v>81</v>
      </c>
      <c r="F55" s="24" t="s">
        <v>82</v>
      </c>
      <c r="G55" s="25" t="s">
        <v>81</v>
      </c>
      <c r="H55" s="24" t="s">
        <v>82</v>
      </c>
      <c r="I55" s="25" t="s">
        <v>83</v>
      </c>
      <c r="J55" s="24" t="s">
        <v>82</v>
      </c>
      <c r="K55" s="91"/>
      <c r="Q55" s="1"/>
      <c r="R55" s="1"/>
      <c r="S55" s="1"/>
    </row>
    <row r="56" spans="1:38" ht="14.25" customHeight="1" x14ac:dyDescent="0.15">
      <c r="A56" s="312" t="s">
        <v>84</v>
      </c>
      <c r="B56" s="235"/>
      <c r="C56" s="26">
        <v>24</v>
      </c>
      <c r="D56" s="27">
        <v>75</v>
      </c>
      <c r="E56" s="26">
        <v>24</v>
      </c>
      <c r="F56" s="27">
        <v>80</v>
      </c>
      <c r="G56" s="26">
        <v>24</v>
      </c>
      <c r="H56" s="27">
        <v>72</v>
      </c>
      <c r="I56" s="26">
        <v>23</v>
      </c>
      <c r="J56" s="28">
        <v>70</v>
      </c>
      <c r="K56" s="91"/>
      <c r="P56" s="1"/>
      <c r="Q56" s="1"/>
      <c r="R56" s="1"/>
      <c r="S56" s="1"/>
    </row>
    <row r="57" spans="1:38" ht="14.25" customHeight="1" x14ac:dyDescent="0.15">
      <c r="A57" s="293" t="s">
        <v>85</v>
      </c>
      <c r="B57" s="255"/>
      <c r="C57" s="29">
        <v>24</v>
      </c>
      <c r="D57" s="85">
        <v>62</v>
      </c>
      <c r="E57" s="29">
        <v>24</v>
      </c>
      <c r="F57" s="85">
        <v>64</v>
      </c>
      <c r="G57" s="29">
        <v>22</v>
      </c>
      <c r="H57" s="85">
        <v>60</v>
      </c>
      <c r="I57" s="29">
        <v>22</v>
      </c>
      <c r="J57" s="84">
        <v>58</v>
      </c>
      <c r="K57" s="91"/>
    </row>
    <row r="58" spans="1:38" s="22" customFormat="1" ht="14.25" customHeight="1" thickBot="1" x14ac:dyDescent="0.2">
      <c r="A58" s="294" t="s">
        <v>86</v>
      </c>
      <c r="B58" s="295"/>
      <c r="C58" s="32">
        <v>23</v>
      </c>
      <c r="D58" s="33">
        <v>72</v>
      </c>
      <c r="E58" s="32">
        <v>23</v>
      </c>
      <c r="F58" s="33">
        <v>70</v>
      </c>
      <c r="G58" s="32">
        <v>23</v>
      </c>
      <c r="H58" s="33">
        <v>75</v>
      </c>
      <c r="I58" s="32">
        <v>23</v>
      </c>
      <c r="J58" s="92">
        <v>74</v>
      </c>
      <c r="K58" s="9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4.25" customHeight="1" thickBot="1" x14ac:dyDescent="0.2"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thickBot="1" x14ac:dyDescent="0.2">
      <c r="A60" s="296"/>
      <c r="B60" s="297"/>
      <c r="C60" s="298"/>
      <c r="D60" s="296" t="s">
        <v>87</v>
      </c>
      <c r="E60" s="299"/>
      <c r="F60" s="300" t="s">
        <v>88</v>
      </c>
      <c r="G60" s="301"/>
      <c r="H60" s="35" t="s">
        <v>89</v>
      </c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4.25" customHeight="1" x14ac:dyDescent="0.15">
      <c r="A61" s="198" t="s">
        <v>90</v>
      </c>
      <c r="B61" s="199"/>
      <c r="C61" s="302"/>
      <c r="D61" s="303" t="s">
        <v>196</v>
      </c>
      <c r="E61" s="304"/>
      <c r="F61" s="305" t="s">
        <v>91</v>
      </c>
      <c r="G61" s="306"/>
      <c r="H61" s="36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ht="15" customHeight="1" thickBot="1" x14ac:dyDescent="0.2">
      <c r="A62" s="216" t="s">
        <v>92</v>
      </c>
      <c r="B62" s="217"/>
      <c r="C62" s="196"/>
      <c r="D62" s="289" t="s">
        <v>8</v>
      </c>
      <c r="E62" s="290"/>
      <c r="F62" s="291" t="s">
        <v>91</v>
      </c>
      <c r="G62" s="292"/>
      <c r="H62" s="37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4" spans="1:38" s="22" customFormat="1" ht="15" customHeight="1" x14ac:dyDescent="0.15"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="22" customFormat="1" x14ac:dyDescent="0.15"/>
    <row r="66" s="22" customFormat="1" x14ac:dyDescent="0.15"/>
    <row r="67" s="22" customFormat="1" x14ac:dyDescent="0.15"/>
    <row r="68" s="22" customFormat="1" x14ac:dyDescent="0.15"/>
    <row r="69" s="22" customFormat="1" x14ac:dyDescent="0.15"/>
    <row r="70" s="22" customFormat="1" x14ac:dyDescent="0.15"/>
    <row r="71" s="22" customFormat="1" ht="15" customHeight="1" x14ac:dyDescent="0.15"/>
    <row r="72" s="22" customFormat="1" x14ac:dyDescent="0.15"/>
    <row r="73" s="22" customFormat="1" x14ac:dyDescent="0.15"/>
    <row r="74" s="22" customFormat="1" x14ac:dyDescent="0.15"/>
    <row r="75" s="22" customFormat="1" x14ac:dyDescent="0.15"/>
    <row r="80" s="22" customFormat="1" ht="14.25" customHeight="1" x14ac:dyDescent="0.15"/>
    <row r="98" s="22" customFormat="1" x14ac:dyDescent="0.15"/>
  </sheetData>
  <mergeCells count="17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S38"/>
    <mergeCell ref="A28:S28"/>
    <mergeCell ref="A29:S29"/>
    <mergeCell ref="A31:S31"/>
    <mergeCell ref="A32:S32"/>
    <mergeCell ref="A33:S33"/>
    <mergeCell ref="A30:S30"/>
    <mergeCell ref="A46:S46"/>
    <mergeCell ref="A47:S47"/>
    <mergeCell ref="A48:S48"/>
    <mergeCell ref="A49:S49"/>
    <mergeCell ref="A50:S50"/>
    <mergeCell ref="A39:S39"/>
    <mergeCell ref="A40:S40"/>
    <mergeCell ref="A41:S41"/>
    <mergeCell ref="A42:S42"/>
    <mergeCell ref="A44:S44"/>
    <mergeCell ref="A45:S45"/>
    <mergeCell ref="A43:S43"/>
    <mergeCell ref="A53:S53"/>
    <mergeCell ref="A54:B55"/>
    <mergeCell ref="C54:D54"/>
    <mergeCell ref="E54:F54"/>
    <mergeCell ref="G54:H54"/>
    <mergeCell ref="I54:J54"/>
    <mergeCell ref="A51:S51"/>
    <mergeCell ref="A52:M52"/>
    <mergeCell ref="N52:O52"/>
    <mergeCell ref="P52:S52"/>
    <mergeCell ref="A61:C61"/>
    <mergeCell ref="D61:E61"/>
    <mergeCell ref="F61:G61"/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</mergeCells>
  <phoneticPr fontId="3"/>
  <dataValidations count="13">
    <dataValidation type="list" allowBlank="1" showInputMessage="1" showErrorMessage="1" sqref="O16:P16">
      <formula1>"8:00~15:00(雲),9:00~16:00,8:00~15：00(12：00～雲),8:00~16：00(雲),公休,年休,欠勤,9:00~15:00（14:00~雲）"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"9:00~15:00,9:00~16:00,9:00~15：00(雲),8:00~16：00(雲),公休,年休,欠勤,9:00~15:00（13:00~雲）"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61:E61">
      <formula1>"ニア,関根伸子,林愛子,和田美代子,清川真乃介,寺下未那,木村明美,横平沙羅"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2:E6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9:K19">
      <formula1>"9：00~17：00（雲より）,日勤（雲）,日勤（雲より）,指定,遅番,遅番（雲）,遅番(雲より）,夜勤,明け,明け残業９時～12時,夜勤（雲）,明け（雲）,公休,年休,欠勤,研修,夜勤（雲より）,明け（雲より）,明け残業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5"/>
  <sheetViews>
    <sheetView topLeftCell="A26" zoomScale="106" zoomScaleNormal="106" workbookViewId="0">
      <selection activeCell="A46" sqref="A46:S4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3.5" customHeight="1" x14ac:dyDescent="0.15">
      <c r="A2" s="160" t="s">
        <v>1</v>
      </c>
      <c r="B2" s="142">
        <v>8</v>
      </c>
      <c r="C2" s="142" t="s">
        <v>2</v>
      </c>
      <c r="D2" s="142">
        <v>9</v>
      </c>
      <c r="E2" s="142" t="s">
        <v>3</v>
      </c>
      <c r="F2" s="142">
        <v>8</v>
      </c>
      <c r="G2" s="142" t="s">
        <v>4</v>
      </c>
      <c r="H2" s="142"/>
      <c r="I2" s="142" t="s">
        <v>93</v>
      </c>
      <c r="J2" s="142" t="s">
        <v>5</v>
      </c>
      <c r="K2" s="142"/>
      <c r="L2" s="142"/>
      <c r="M2" s="142"/>
      <c r="N2" s="142" t="s">
        <v>6</v>
      </c>
      <c r="O2" s="144"/>
      <c r="P2" s="2" t="s">
        <v>7</v>
      </c>
      <c r="Q2" s="146" t="s">
        <v>120</v>
      </c>
      <c r="R2" s="147"/>
      <c r="S2" s="148"/>
    </row>
    <row r="3" spans="1:19" ht="14.25" customHeight="1" thickBot="1" x14ac:dyDescent="0.2">
      <c r="A3" s="161"/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5"/>
      <c r="P3" s="3" t="s">
        <v>9</v>
      </c>
      <c r="Q3" s="149" t="s">
        <v>94</v>
      </c>
      <c r="R3" s="150"/>
      <c r="S3" s="151"/>
    </row>
    <row r="4" spans="1:19" ht="15" thickBot="1" x14ac:dyDescent="0.2">
      <c r="A4" s="136" t="s">
        <v>10</v>
      </c>
      <c r="B4" s="152"/>
      <c r="C4" s="153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5"/>
    </row>
    <row r="5" spans="1:19" ht="15" thickBot="1" x14ac:dyDescent="0.2">
      <c r="A5" s="136" t="s">
        <v>11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8"/>
    </row>
    <row r="6" spans="1:19" x14ac:dyDescent="0.15">
      <c r="A6" s="4"/>
      <c r="B6" s="139" t="s">
        <v>12</v>
      </c>
      <c r="C6" s="140"/>
      <c r="D6" s="139" t="s">
        <v>13</v>
      </c>
      <c r="E6" s="140"/>
      <c r="F6" s="139" t="s">
        <v>14</v>
      </c>
      <c r="G6" s="140"/>
      <c r="H6" s="139" t="s">
        <v>15</v>
      </c>
      <c r="I6" s="141"/>
      <c r="J6" s="140"/>
      <c r="K6" s="139" t="s">
        <v>16</v>
      </c>
      <c r="L6" s="140"/>
      <c r="M6" s="139" t="s">
        <v>17</v>
      </c>
      <c r="N6" s="141"/>
      <c r="O6" s="140"/>
      <c r="P6" s="139" t="s">
        <v>18</v>
      </c>
      <c r="Q6" s="156"/>
      <c r="R6" s="157" t="s">
        <v>19</v>
      </c>
      <c r="S6" s="158"/>
    </row>
    <row r="7" spans="1:19" ht="13.5" x14ac:dyDescent="0.15">
      <c r="A7" s="5" t="s">
        <v>20</v>
      </c>
      <c r="B7" s="162">
        <v>2</v>
      </c>
      <c r="C7" s="172"/>
      <c r="D7" s="162">
        <v>7</v>
      </c>
      <c r="E7" s="172"/>
      <c r="F7" s="162">
        <v>0</v>
      </c>
      <c r="G7" s="172"/>
      <c r="H7" s="162">
        <v>0</v>
      </c>
      <c r="I7" s="173"/>
      <c r="J7" s="172"/>
      <c r="K7" s="162">
        <v>9</v>
      </c>
      <c r="L7" s="172"/>
      <c r="M7" s="162">
        <v>0</v>
      </c>
      <c r="N7" s="173"/>
      <c r="O7" s="172"/>
      <c r="P7" s="162">
        <v>0</v>
      </c>
      <c r="Q7" s="163"/>
      <c r="R7" s="164">
        <v>9</v>
      </c>
      <c r="S7" s="165"/>
    </row>
    <row r="8" spans="1:19" thickBot="1" x14ac:dyDescent="0.2">
      <c r="A8" s="6" t="s">
        <v>21</v>
      </c>
      <c r="B8" s="166">
        <v>2</v>
      </c>
      <c r="C8" s="167"/>
      <c r="D8" s="166">
        <v>7</v>
      </c>
      <c r="E8" s="167"/>
      <c r="F8" s="166">
        <v>0</v>
      </c>
      <c r="G8" s="167"/>
      <c r="H8" s="166">
        <v>0</v>
      </c>
      <c r="I8" s="168"/>
      <c r="J8" s="167"/>
      <c r="K8" s="166">
        <v>9</v>
      </c>
      <c r="L8" s="167"/>
      <c r="M8" s="166">
        <v>0</v>
      </c>
      <c r="N8" s="168"/>
      <c r="O8" s="167"/>
      <c r="P8" s="166">
        <v>0</v>
      </c>
      <c r="Q8" s="169"/>
      <c r="R8" s="170">
        <v>9</v>
      </c>
      <c r="S8" s="171"/>
    </row>
    <row r="9" spans="1:19" x14ac:dyDescent="0.15">
      <c r="A9" s="184" t="s">
        <v>22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  <c r="N9" s="184" t="s">
        <v>23</v>
      </c>
      <c r="O9" s="185"/>
      <c r="P9" s="185"/>
      <c r="Q9" s="185"/>
      <c r="R9" s="185"/>
      <c r="S9" s="186"/>
    </row>
    <row r="10" spans="1:19" x14ac:dyDescent="0.15">
      <c r="A10" s="7"/>
      <c r="B10" s="187" t="s">
        <v>24</v>
      </c>
      <c r="C10" s="188"/>
      <c r="D10" s="188"/>
      <c r="E10" s="189"/>
      <c r="F10" s="187" t="s">
        <v>25</v>
      </c>
      <c r="G10" s="189"/>
      <c r="H10" s="187" t="s">
        <v>26</v>
      </c>
      <c r="I10" s="189"/>
      <c r="J10" s="187" t="s">
        <v>27</v>
      </c>
      <c r="K10" s="188"/>
      <c r="L10" s="188"/>
      <c r="M10" s="190"/>
      <c r="N10" s="191" t="s">
        <v>24</v>
      </c>
      <c r="O10" s="188"/>
      <c r="P10" s="188"/>
      <c r="Q10" s="189"/>
      <c r="R10" s="187" t="s">
        <v>28</v>
      </c>
      <c r="S10" s="190"/>
    </row>
    <row r="11" spans="1:19" thickBot="1" x14ac:dyDescent="0.2">
      <c r="A11" s="8" t="s">
        <v>29</v>
      </c>
      <c r="B11" s="174"/>
      <c r="C11" s="175"/>
      <c r="D11" s="175"/>
      <c r="E11" s="176"/>
      <c r="F11" s="177"/>
      <c r="G11" s="178"/>
      <c r="H11" s="174"/>
      <c r="I11" s="176"/>
      <c r="J11" s="179"/>
      <c r="K11" s="180"/>
      <c r="L11" s="180"/>
      <c r="M11" s="181"/>
      <c r="N11" s="182"/>
      <c r="O11" s="175"/>
      <c r="P11" s="175"/>
      <c r="Q11" s="176"/>
      <c r="R11" s="179"/>
      <c r="S11" s="183"/>
    </row>
    <row r="12" spans="1:19" x14ac:dyDescent="0.15">
      <c r="A12" s="184" t="s">
        <v>30</v>
      </c>
      <c r="B12" s="185"/>
      <c r="C12" s="185"/>
      <c r="D12" s="185"/>
      <c r="E12" s="185"/>
      <c r="F12" s="185"/>
      <c r="G12" s="185"/>
      <c r="H12" s="185"/>
      <c r="I12" s="185"/>
      <c r="J12" s="184" t="s">
        <v>31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19" x14ac:dyDescent="0.15">
      <c r="A13" s="9"/>
      <c r="B13" s="192" t="s">
        <v>32</v>
      </c>
      <c r="C13" s="193"/>
      <c r="D13" s="194"/>
      <c r="E13" s="192" t="s">
        <v>33</v>
      </c>
      <c r="F13" s="193"/>
      <c r="G13" s="194"/>
      <c r="H13" s="192" t="s">
        <v>34</v>
      </c>
      <c r="I13" s="193"/>
      <c r="J13" s="191" t="s">
        <v>35</v>
      </c>
      <c r="K13" s="188"/>
      <c r="L13" s="189"/>
      <c r="M13" s="187" t="s">
        <v>34</v>
      </c>
      <c r="N13" s="189"/>
      <c r="O13" s="187" t="s">
        <v>36</v>
      </c>
      <c r="P13" s="188"/>
      <c r="Q13" s="189"/>
      <c r="R13" s="187" t="s">
        <v>37</v>
      </c>
      <c r="S13" s="190"/>
    </row>
    <row r="14" spans="1:19" ht="15" thickBot="1" x14ac:dyDescent="0.2">
      <c r="A14" s="10" t="s">
        <v>38</v>
      </c>
      <c r="B14" s="192"/>
      <c r="C14" s="193"/>
      <c r="D14" s="194"/>
      <c r="E14" s="211"/>
      <c r="F14" s="212"/>
      <c r="G14" s="213"/>
      <c r="H14" s="214"/>
      <c r="I14" s="215"/>
      <c r="J14" s="216"/>
      <c r="K14" s="217"/>
      <c r="L14" s="218"/>
      <c r="M14" s="318"/>
      <c r="N14" s="319"/>
      <c r="O14" s="195"/>
      <c r="P14" s="217"/>
      <c r="Q14" s="218"/>
      <c r="R14" s="195"/>
      <c r="S14" s="196"/>
    </row>
    <row r="15" spans="1:19" ht="15" thickBot="1" x14ac:dyDescent="0.2">
      <c r="A15" s="136" t="s">
        <v>39</v>
      </c>
      <c r="B15" s="137"/>
      <c r="C15" s="137"/>
      <c r="D15" s="137"/>
      <c r="E15" s="137"/>
      <c r="F15" s="137"/>
      <c r="G15" s="137"/>
      <c r="H15" s="137"/>
      <c r="I15" s="137"/>
      <c r="J15" s="143"/>
      <c r="K15" s="143"/>
      <c r="L15" s="143"/>
      <c r="M15" s="143"/>
      <c r="N15" s="143"/>
      <c r="O15" s="143"/>
      <c r="P15" s="143"/>
      <c r="Q15" s="143"/>
      <c r="R15" s="143"/>
      <c r="S15" s="197"/>
    </row>
    <row r="16" spans="1:19" ht="24" customHeight="1" x14ac:dyDescent="0.15">
      <c r="A16" s="363" t="s">
        <v>40</v>
      </c>
      <c r="B16" s="364"/>
      <c r="C16" s="364"/>
      <c r="D16" s="365"/>
      <c r="E16" s="366" t="s">
        <v>98</v>
      </c>
      <c r="F16" s="367"/>
      <c r="G16" s="368" t="s">
        <v>42</v>
      </c>
      <c r="H16" s="368"/>
      <c r="I16" s="367"/>
      <c r="J16" s="366" t="s">
        <v>46</v>
      </c>
      <c r="K16" s="367"/>
      <c r="L16" s="368" t="s">
        <v>44</v>
      </c>
      <c r="M16" s="368"/>
      <c r="N16" s="367"/>
      <c r="O16" s="366" t="s">
        <v>260</v>
      </c>
      <c r="P16" s="369"/>
      <c r="Q16" s="61"/>
      <c r="R16" s="61"/>
      <c r="S16" s="62"/>
    </row>
    <row r="17" spans="1:22" ht="22.5" customHeight="1" x14ac:dyDescent="0.15">
      <c r="A17" s="360" t="s">
        <v>45</v>
      </c>
      <c r="B17" s="193"/>
      <c r="C17" s="193"/>
      <c r="D17" s="194"/>
      <c r="E17" s="351" t="s">
        <v>98</v>
      </c>
      <c r="F17" s="352"/>
      <c r="G17" s="361" t="s">
        <v>47</v>
      </c>
      <c r="H17" s="361"/>
      <c r="I17" s="362"/>
      <c r="J17" s="358" t="s">
        <v>121</v>
      </c>
      <c r="K17" s="362"/>
      <c r="L17" s="361" t="s">
        <v>49</v>
      </c>
      <c r="M17" s="361"/>
      <c r="N17" s="362"/>
      <c r="O17" s="358" t="s">
        <v>121</v>
      </c>
      <c r="P17" s="359"/>
      <c r="Q17" s="63"/>
      <c r="R17" s="63"/>
      <c r="S17" s="64"/>
    </row>
    <row r="18" spans="1:22" ht="22.5" customHeight="1" thickBot="1" x14ac:dyDescent="0.2">
      <c r="A18" s="348" t="s">
        <v>50</v>
      </c>
      <c r="B18" s="349"/>
      <c r="C18" s="349"/>
      <c r="D18" s="350"/>
      <c r="E18" s="351" t="s">
        <v>48</v>
      </c>
      <c r="F18" s="352"/>
      <c r="G18" s="353" t="s">
        <v>51</v>
      </c>
      <c r="H18" s="353"/>
      <c r="I18" s="354"/>
      <c r="J18" s="355"/>
      <c r="K18" s="356"/>
      <c r="L18" s="357" t="s">
        <v>52</v>
      </c>
      <c r="M18" s="353"/>
      <c r="N18" s="354"/>
      <c r="O18" s="358" t="s">
        <v>43</v>
      </c>
      <c r="P18" s="359"/>
      <c r="Q18" s="63"/>
      <c r="R18" s="63"/>
      <c r="S18" s="64"/>
    </row>
    <row r="19" spans="1:22" ht="15" customHeight="1" thickBot="1" x14ac:dyDescent="0.2">
      <c r="A19" s="223" t="s">
        <v>53</v>
      </c>
      <c r="B19" s="224"/>
      <c r="C19" s="224"/>
      <c r="D19" s="224"/>
      <c r="E19" s="224"/>
      <c r="F19" s="224"/>
      <c r="G19" s="224"/>
      <c r="H19" s="224"/>
      <c r="I19" s="224"/>
      <c r="J19" s="224"/>
      <c r="K19" s="224"/>
      <c r="L19" s="225"/>
      <c r="M19" s="136" t="s">
        <v>54</v>
      </c>
      <c r="N19" s="137"/>
      <c r="O19" s="137"/>
      <c r="P19" s="137"/>
      <c r="Q19" s="137"/>
      <c r="R19" s="137"/>
      <c r="S19" s="138"/>
    </row>
    <row r="20" spans="1:22" ht="14.25" customHeight="1" x14ac:dyDescent="0.15">
      <c r="A20" s="226" t="s">
        <v>55</v>
      </c>
      <c r="B20" s="227"/>
      <c r="C20" s="227"/>
      <c r="D20" s="228"/>
      <c r="E20" s="229" t="s">
        <v>56</v>
      </c>
      <c r="F20" s="199"/>
      <c r="G20" s="200"/>
      <c r="H20" s="230" t="s">
        <v>57</v>
      </c>
      <c r="I20" s="231"/>
      <c r="J20" s="231"/>
      <c r="K20" s="231"/>
      <c r="L20" s="232"/>
      <c r="M20" s="198" t="s">
        <v>58</v>
      </c>
      <c r="N20" s="200"/>
      <c r="O20" s="233" t="s">
        <v>59</v>
      </c>
      <c r="P20" s="234"/>
      <c r="Q20" s="234"/>
      <c r="R20" s="234"/>
      <c r="S20" s="235"/>
    </row>
    <row r="21" spans="1:22" ht="14.25" customHeight="1" x14ac:dyDescent="0.15">
      <c r="A21" s="226" t="s">
        <v>60</v>
      </c>
      <c r="B21" s="227"/>
      <c r="C21" s="227"/>
      <c r="D21" s="228"/>
      <c r="E21" s="187" t="s">
        <v>56</v>
      </c>
      <c r="F21" s="188"/>
      <c r="G21" s="189"/>
      <c r="H21" s="248" t="s">
        <v>57</v>
      </c>
      <c r="I21" s="249"/>
      <c r="J21" s="249"/>
      <c r="K21" s="249"/>
      <c r="L21" s="250"/>
      <c r="M21" s="251" t="s">
        <v>61</v>
      </c>
      <c r="N21" s="252"/>
      <c r="O21" s="253" t="s">
        <v>62</v>
      </c>
      <c r="P21" s="254"/>
      <c r="Q21" s="254"/>
      <c r="R21" s="254"/>
      <c r="S21" s="255"/>
      <c r="V21" s="1">
        <v>3</v>
      </c>
    </row>
    <row r="22" spans="1:22" ht="14.25" customHeight="1" x14ac:dyDescent="0.15">
      <c r="A22" s="226" t="s">
        <v>60</v>
      </c>
      <c r="B22" s="227"/>
      <c r="C22" s="227"/>
      <c r="D22" s="228"/>
      <c r="E22" s="187" t="s">
        <v>56</v>
      </c>
      <c r="F22" s="188"/>
      <c r="G22" s="189"/>
      <c r="H22" s="248" t="s">
        <v>57</v>
      </c>
      <c r="I22" s="249"/>
      <c r="J22" s="249"/>
      <c r="K22" s="249"/>
      <c r="L22" s="250"/>
      <c r="M22" s="256" t="s">
        <v>63</v>
      </c>
      <c r="N22" s="257"/>
      <c r="O22" s="258" t="s">
        <v>282</v>
      </c>
      <c r="P22" s="259"/>
      <c r="Q22" s="259"/>
      <c r="R22" s="259"/>
      <c r="S22" s="260"/>
    </row>
    <row r="23" spans="1:22" ht="14.25" customHeight="1" x14ac:dyDescent="0.15">
      <c r="A23" s="226" t="s">
        <v>60</v>
      </c>
      <c r="B23" s="227"/>
      <c r="C23" s="227"/>
      <c r="D23" s="228"/>
      <c r="E23" s="187" t="s">
        <v>56</v>
      </c>
      <c r="F23" s="188"/>
      <c r="G23" s="189"/>
      <c r="H23" s="248" t="s">
        <v>57</v>
      </c>
      <c r="I23" s="249"/>
      <c r="J23" s="249"/>
      <c r="K23" s="249"/>
      <c r="L23" s="250"/>
      <c r="M23" s="256" t="s">
        <v>65</v>
      </c>
      <c r="N23" s="257"/>
      <c r="O23" s="211" t="s">
        <v>66</v>
      </c>
      <c r="P23" s="212"/>
      <c r="Q23" s="212"/>
      <c r="R23" s="212"/>
      <c r="S23" s="261"/>
    </row>
    <row r="24" spans="1:22" ht="15" customHeight="1" x14ac:dyDescent="0.15">
      <c r="A24" s="262" t="s">
        <v>67</v>
      </c>
      <c r="B24" s="263"/>
      <c r="C24" s="263"/>
      <c r="D24" s="264"/>
      <c r="E24" s="187" t="s">
        <v>56</v>
      </c>
      <c r="F24" s="188"/>
      <c r="G24" s="189"/>
      <c r="H24" s="248" t="s">
        <v>57</v>
      </c>
      <c r="I24" s="249"/>
      <c r="J24" s="249"/>
      <c r="K24" s="249"/>
      <c r="L24" s="250"/>
      <c r="M24" s="256" t="s">
        <v>68</v>
      </c>
      <c r="N24" s="257"/>
      <c r="O24" s="211" t="s">
        <v>286</v>
      </c>
      <c r="P24" s="212"/>
      <c r="Q24" s="212"/>
      <c r="R24" s="212"/>
      <c r="S24" s="261"/>
    </row>
    <row r="25" spans="1:22" ht="15" customHeight="1" thickBot="1" x14ac:dyDescent="0.2">
      <c r="A25" s="274" t="s">
        <v>60</v>
      </c>
      <c r="B25" s="275"/>
      <c r="C25" s="275"/>
      <c r="D25" s="276"/>
      <c r="E25" s="195" t="s">
        <v>56</v>
      </c>
      <c r="F25" s="217"/>
      <c r="G25" s="218"/>
      <c r="H25" s="277" t="s">
        <v>57</v>
      </c>
      <c r="I25" s="278"/>
      <c r="J25" s="278"/>
      <c r="K25" s="278"/>
      <c r="L25" s="279"/>
      <c r="M25" s="280" t="s">
        <v>69</v>
      </c>
      <c r="N25" s="281"/>
      <c r="O25" s="282" t="s">
        <v>70</v>
      </c>
      <c r="P25" s="283"/>
      <c r="Q25" s="283"/>
      <c r="R25" s="283"/>
      <c r="S25" s="284"/>
    </row>
    <row r="26" spans="1:22" ht="13.5" x14ac:dyDescent="0.15">
      <c r="A26" s="320" t="s">
        <v>262</v>
      </c>
      <c r="B26" s="286"/>
      <c r="C26" s="286"/>
      <c r="D26" s="286"/>
      <c r="E26" s="286"/>
      <c r="F26" s="286"/>
      <c r="G26" s="286"/>
      <c r="H26" s="286"/>
      <c r="I26" s="286"/>
      <c r="J26" s="286"/>
      <c r="K26" s="286"/>
      <c r="L26" s="286"/>
      <c r="M26" s="286"/>
      <c r="N26" s="286"/>
      <c r="O26" s="286"/>
      <c r="P26" s="286"/>
      <c r="Q26" s="286"/>
      <c r="R26" s="286"/>
      <c r="S26" s="287"/>
    </row>
    <row r="27" spans="1:22" ht="13.5" x14ac:dyDescent="0.15">
      <c r="A27" s="268" t="s">
        <v>280</v>
      </c>
      <c r="B27" s="269"/>
      <c r="C27" s="269"/>
      <c r="D27" s="269"/>
      <c r="E27" s="269"/>
      <c r="F27" s="269"/>
      <c r="G27" s="269"/>
      <c r="H27" s="269"/>
      <c r="I27" s="269"/>
      <c r="J27" s="269"/>
      <c r="K27" s="269"/>
      <c r="L27" s="269"/>
      <c r="M27" s="269"/>
      <c r="N27" s="269"/>
      <c r="O27" s="269"/>
      <c r="P27" s="269"/>
      <c r="Q27" s="269"/>
      <c r="R27" s="269"/>
      <c r="S27" s="270"/>
    </row>
    <row r="28" spans="1:22" ht="13.5" x14ac:dyDescent="0.15">
      <c r="A28" s="268" t="s">
        <v>264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</row>
    <row r="29" spans="1:22" ht="13.5" x14ac:dyDescent="0.15">
      <c r="A29" s="265" t="s">
        <v>272</v>
      </c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</row>
    <row r="30" spans="1:22" ht="14.25" customHeight="1" x14ac:dyDescent="0.15">
      <c r="A30" s="265" t="s">
        <v>273</v>
      </c>
      <c r="B30" s="266"/>
      <c r="C30" s="266"/>
      <c r="D30" s="266"/>
      <c r="E30" s="266"/>
      <c r="F30" s="266"/>
      <c r="G30" s="266"/>
      <c r="H30" s="266"/>
      <c r="I30" s="266"/>
      <c r="J30" s="266"/>
      <c r="K30" s="266"/>
      <c r="L30" s="266"/>
      <c r="M30" s="266"/>
      <c r="N30" s="266"/>
      <c r="O30" s="266"/>
      <c r="P30" s="266"/>
      <c r="Q30" s="266"/>
      <c r="R30" s="266"/>
      <c r="S30" s="267"/>
    </row>
    <row r="31" spans="1:22" ht="14.25" customHeight="1" x14ac:dyDescent="0.15">
      <c r="A31" s="271" t="s">
        <v>284</v>
      </c>
      <c r="B31" s="272"/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272"/>
      <c r="R31" s="272"/>
      <c r="S31" s="273"/>
    </row>
    <row r="32" spans="1:22" ht="14.25" customHeight="1" x14ac:dyDescent="0.15">
      <c r="A32" s="271" t="s">
        <v>285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</row>
    <row r="33" spans="1:38" ht="14.25" customHeight="1" x14ac:dyDescent="0.15">
      <c r="A33" s="271" t="s">
        <v>281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</row>
    <row r="34" spans="1:38" ht="13.5" customHeight="1" x14ac:dyDescent="0.15">
      <c r="A34" s="271" t="s">
        <v>214</v>
      </c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3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</row>
    <row r="35" spans="1:38" ht="13.5" customHeight="1" x14ac:dyDescent="0.15">
      <c r="A35" s="345" t="s">
        <v>288</v>
      </c>
      <c r="B35" s="346"/>
      <c r="C35" s="346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347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</row>
    <row r="36" spans="1:38" ht="14.25" customHeight="1" thickBot="1" x14ac:dyDescent="0.2">
      <c r="A36" s="271" t="s">
        <v>283</v>
      </c>
      <c r="B36" s="272"/>
      <c r="C36" s="272"/>
      <c r="D36" s="272"/>
      <c r="E36" s="272"/>
      <c r="F36" s="272"/>
      <c r="G36" s="272"/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3"/>
    </row>
    <row r="37" spans="1:38" ht="15" thickBot="1" x14ac:dyDescent="0.2">
      <c r="A37" s="288" t="s">
        <v>73</v>
      </c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8"/>
      <c r="T37" s="95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/>
      <c r="AF37" s="96"/>
      <c r="AG37" s="96"/>
      <c r="AH37" s="96"/>
      <c r="AI37" s="96"/>
      <c r="AJ37" s="96"/>
      <c r="AK37" s="96"/>
      <c r="AL37" s="97"/>
    </row>
    <row r="38" spans="1:38" ht="13.5" x14ac:dyDescent="0.15">
      <c r="A38" s="320" t="s">
        <v>262</v>
      </c>
      <c r="B38" s="286"/>
      <c r="C38" s="286"/>
      <c r="D38" s="286"/>
      <c r="E38" s="286"/>
      <c r="F38" s="286"/>
      <c r="G38" s="286"/>
      <c r="H38" s="286"/>
      <c r="I38" s="286"/>
      <c r="J38" s="286"/>
      <c r="K38" s="286"/>
      <c r="L38" s="286"/>
      <c r="M38" s="286"/>
      <c r="N38" s="286"/>
      <c r="O38" s="286"/>
      <c r="P38" s="286"/>
      <c r="Q38" s="286"/>
      <c r="R38" s="286"/>
      <c r="S38" s="287"/>
      <c r="T38" s="95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7"/>
    </row>
    <row r="39" spans="1:38" ht="13.5" customHeight="1" x14ac:dyDescent="0.15">
      <c r="A39" s="268" t="s">
        <v>280</v>
      </c>
      <c r="B39" s="269"/>
      <c r="C39" s="269"/>
      <c r="D39" s="269"/>
      <c r="E39" s="269"/>
      <c r="F39" s="269"/>
      <c r="G39" s="269"/>
      <c r="H39" s="269"/>
      <c r="I39" s="269"/>
      <c r="J39" s="269"/>
      <c r="K39" s="269"/>
      <c r="L39" s="269"/>
      <c r="M39" s="269"/>
      <c r="N39" s="269"/>
      <c r="O39" s="269"/>
      <c r="P39" s="269"/>
      <c r="Q39" s="269"/>
      <c r="R39" s="269"/>
      <c r="S39" s="270"/>
      <c r="T39" s="11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3"/>
    </row>
    <row r="40" spans="1:38" ht="13.5" customHeight="1" x14ac:dyDescent="0.15">
      <c r="A40" s="268" t="s">
        <v>289</v>
      </c>
      <c r="B40" s="269"/>
      <c r="C40" s="269"/>
      <c r="D40" s="269"/>
      <c r="E40" s="269"/>
      <c r="F40" s="269"/>
      <c r="G40" s="269"/>
      <c r="H40" s="269"/>
      <c r="I40" s="269"/>
      <c r="J40" s="269"/>
      <c r="K40" s="269"/>
      <c r="L40" s="269"/>
      <c r="M40" s="269"/>
      <c r="N40" s="269"/>
      <c r="O40" s="269"/>
      <c r="P40" s="269"/>
      <c r="Q40" s="269"/>
      <c r="R40" s="269"/>
      <c r="S40" s="270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265" t="s">
        <v>272</v>
      </c>
      <c r="B41" s="266"/>
      <c r="C41" s="266"/>
      <c r="D41" s="266"/>
      <c r="E41" s="266"/>
      <c r="F41" s="266"/>
      <c r="G41" s="266"/>
      <c r="H41" s="266"/>
      <c r="I41" s="266"/>
      <c r="J41" s="266"/>
      <c r="K41" s="266"/>
      <c r="L41" s="266"/>
      <c r="M41" s="266"/>
      <c r="N41" s="266"/>
      <c r="O41" s="266"/>
      <c r="P41" s="266"/>
      <c r="Q41" s="266"/>
      <c r="R41" s="266"/>
      <c r="S41" s="267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65" t="s">
        <v>273</v>
      </c>
      <c r="B42" s="266"/>
      <c r="C42" s="266"/>
      <c r="D42" s="266"/>
      <c r="E42" s="266"/>
      <c r="F42" s="266"/>
      <c r="G42" s="266"/>
      <c r="H42" s="266"/>
      <c r="I42" s="266"/>
      <c r="J42" s="266"/>
      <c r="K42" s="266"/>
      <c r="L42" s="266"/>
      <c r="M42" s="266"/>
      <c r="N42" s="266"/>
      <c r="O42" s="266"/>
      <c r="P42" s="266"/>
      <c r="Q42" s="266"/>
      <c r="R42" s="266"/>
      <c r="S42" s="267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customHeight="1" x14ac:dyDescent="0.15">
      <c r="A43" s="271" t="s">
        <v>287</v>
      </c>
      <c r="B43" s="272"/>
      <c r="C43" s="272"/>
      <c r="D43" s="272"/>
      <c r="E43" s="272"/>
      <c r="F43" s="272"/>
      <c r="G43" s="272"/>
      <c r="H43" s="272"/>
      <c r="I43" s="272"/>
      <c r="J43" s="272"/>
      <c r="K43" s="272"/>
      <c r="L43" s="272"/>
      <c r="M43" s="272"/>
      <c r="N43" s="272"/>
      <c r="O43" s="272"/>
      <c r="P43" s="272"/>
      <c r="Q43" s="272"/>
      <c r="R43" s="272"/>
      <c r="S43" s="273"/>
      <c r="T43" s="11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3"/>
    </row>
    <row r="44" spans="1:38" ht="13.5" customHeight="1" x14ac:dyDescent="0.15">
      <c r="A44" s="271" t="s">
        <v>285</v>
      </c>
      <c r="B44" s="272"/>
      <c r="C44" s="272"/>
      <c r="D44" s="272"/>
      <c r="E44" s="272"/>
      <c r="F44" s="272"/>
      <c r="G44" s="272"/>
      <c r="H44" s="272"/>
      <c r="I44" s="272"/>
      <c r="J44" s="272"/>
      <c r="K44" s="272"/>
      <c r="L44" s="272"/>
      <c r="M44" s="272"/>
      <c r="N44" s="272"/>
      <c r="O44" s="272"/>
      <c r="P44" s="272"/>
      <c r="Q44" s="272"/>
      <c r="R44" s="272"/>
      <c r="S44" s="273"/>
      <c r="T44" s="11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3"/>
    </row>
    <row r="45" spans="1:38" ht="13.5" customHeight="1" x14ac:dyDescent="0.15">
      <c r="A45" s="271" t="s">
        <v>214</v>
      </c>
      <c r="B45" s="272"/>
      <c r="C45" s="272"/>
      <c r="D45" s="272"/>
      <c r="E45" s="272"/>
      <c r="F45" s="272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  <c r="R45" s="272"/>
      <c r="S45" s="273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x14ac:dyDescent="0.15">
      <c r="A46" s="345" t="s">
        <v>290</v>
      </c>
      <c r="B46" s="346"/>
      <c r="C46" s="346"/>
      <c r="D46" s="346"/>
      <c r="E46" s="346"/>
      <c r="F46" s="346"/>
      <c r="G46" s="346"/>
      <c r="H46" s="346"/>
      <c r="I46" s="346"/>
      <c r="J46" s="346"/>
      <c r="K46" s="346"/>
      <c r="L46" s="346"/>
      <c r="M46" s="346"/>
      <c r="N46" s="346"/>
      <c r="O46" s="346"/>
      <c r="P46" s="346"/>
      <c r="Q46" s="346"/>
      <c r="R46" s="346"/>
      <c r="S46" s="347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271" t="s">
        <v>241</v>
      </c>
      <c r="B47" s="272"/>
      <c r="C47" s="272"/>
      <c r="D47" s="272"/>
      <c r="E47" s="272"/>
      <c r="F47" s="272"/>
      <c r="G47" s="272"/>
      <c r="H47" s="272"/>
      <c r="I47" s="272"/>
      <c r="J47" s="272"/>
      <c r="K47" s="272"/>
      <c r="L47" s="272"/>
      <c r="M47" s="272"/>
      <c r="N47" s="272"/>
      <c r="O47" s="272"/>
      <c r="P47" s="272"/>
      <c r="Q47" s="272"/>
      <c r="R47" s="272"/>
      <c r="S47" s="273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thickBot="1" x14ac:dyDescent="0.2">
      <c r="A48" s="271"/>
      <c r="B48" s="272"/>
      <c r="C48" s="272"/>
      <c r="D48" s="272"/>
      <c r="E48" s="272"/>
      <c r="F48" s="272"/>
      <c r="G48" s="272"/>
      <c r="H48" s="272"/>
      <c r="I48" s="272"/>
      <c r="J48" s="272"/>
      <c r="K48" s="272"/>
      <c r="L48" s="272"/>
      <c r="M48" s="272"/>
      <c r="N48" s="272"/>
      <c r="O48" s="272"/>
      <c r="P48" s="272"/>
      <c r="Q48" s="272"/>
      <c r="R48" s="272"/>
      <c r="S48" s="273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4.25" customHeight="1" thickBot="1" x14ac:dyDescent="0.2">
      <c r="A49" s="223" t="s">
        <v>74</v>
      </c>
      <c r="B49" s="224"/>
      <c r="C49" s="224"/>
      <c r="D49" s="224"/>
      <c r="E49" s="224"/>
      <c r="F49" s="224"/>
      <c r="G49" s="224"/>
      <c r="H49" s="224"/>
      <c r="I49" s="224"/>
      <c r="J49" s="224"/>
      <c r="K49" s="224"/>
      <c r="L49" s="224"/>
      <c r="M49" s="225"/>
      <c r="N49" s="136" t="s">
        <v>6</v>
      </c>
      <c r="O49" s="313"/>
      <c r="P49" s="314" t="s">
        <v>186</v>
      </c>
      <c r="Q49" s="315"/>
      <c r="R49" s="315"/>
      <c r="S49" s="316"/>
    </row>
    <row r="50" spans="1:38" ht="14.25" customHeight="1" thickBot="1" x14ac:dyDescent="0.2">
      <c r="A50" s="344" t="s">
        <v>238</v>
      </c>
      <c r="B50" s="150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1"/>
    </row>
    <row r="51" spans="1:38" ht="14.25" customHeight="1" thickBot="1" x14ac:dyDescent="0.2">
      <c r="A51" s="307" t="s">
        <v>34</v>
      </c>
      <c r="B51" s="308"/>
      <c r="C51" s="309" t="s">
        <v>77</v>
      </c>
      <c r="D51" s="310"/>
      <c r="E51" s="309" t="s">
        <v>78</v>
      </c>
      <c r="F51" s="310"/>
      <c r="G51" s="309" t="s">
        <v>79</v>
      </c>
      <c r="H51" s="310"/>
      <c r="I51" s="309" t="s">
        <v>80</v>
      </c>
      <c r="J51" s="311"/>
      <c r="K51" s="98"/>
      <c r="L51" s="20"/>
      <c r="M51" s="20"/>
      <c r="N51" s="21"/>
      <c r="R51" s="1"/>
      <c r="S51" s="23"/>
    </row>
    <row r="52" spans="1:38" ht="14.25" customHeight="1" thickBot="1" x14ac:dyDescent="0.2">
      <c r="A52" s="309"/>
      <c r="B52" s="310"/>
      <c r="C52" s="24" t="s">
        <v>81</v>
      </c>
      <c r="D52" s="24" t="s">
        <v>82</v>
      </c>
      <c r="E52" s="25" t="s">
        <v>81</v>
      </c>
      <c r="F52" s="24" t="s">
        <v>82</v>
      </c>
      <c r="G52" s="25" t="s">
        <v>81</v>
      </c>
      <c r="H52" s="24" t="s">
        <v>82</v>
      </c>
      <c r="I52" s="25" t="s">
        <v>83</v>
      </c>
      <c r="J52" s="24" t="s">
        <v>82</v>
      </c>
      <c r="K52" s="98"/>
      <c r="Q52" s="1"/>
      <c r="R52" s="1"/>
      <c r="S52" s="1"/>
    </row>
    <row r="53" spans="1:38" ht="14.25" customHeight="1" x14ac:dyDescent="0.15">
      <c r="A53" s="312" t="s">
        <v>84</v>
      </c>
      <c r="B53" s="235"/>
      <c r="C53" s="26">
        <v>24</v>
      </c>
      <c r="D53" s="27">
        <v>70</v>
      </c>
      <c r="E53" s="26">
        <v>24</v>
      </c>
      <c r="F53" s="27">
        <v>80</v>
      </c>
      <c r="G53" s="26">
        <v>24</v>
      </c>
      <c r="H53" s="27">
        <v>75</v>
      </c>
      <c r="I53" s="26">
        <v>25</v>
      </c>
      <c r="J53" s="28">
        <v>72</v>
      </c>
      <c r="K53" s="98"/>
      <c r="P53" s="1"/>
      <c r="Q53" s="1"/>
      <c r="R53" s="1"/>
      <c r="S53" s="1"/>
    </row>
    <row r="54" spans="1:38" ht="14.25" customHeight="1" x14ac:dyDescent="0.15">
      <c r="A54" s="293" t="s">
        <v>85</v>
      </c>
      <c r="B54" s="255"/>
      <c r="C54" s="29">
        <v>24</v>
      </c>
      <c r="D54" s="94">
        <v>60</v>
      </c>
      <c r="E54" s="29">
        <v>24</v>
      </c>
      <c r="F54" s="100">
        <v>64</v>
      </c>
      <c r="G54" s="29">
        <v>24</v>
      </c>
      <c r="H54" s="94">
        <v>55</v>
      </c>
      <c r="I54" s="29">
        <v>25</v>
      </c>
      <c r="J54" s="93">
        <v>58</v>
      </c>
      <c r="K54" s="98"/>
    </row>
    <row r="55" spans="1:38" s="22" customFormat="1" ht="14.25" customHeight="1" thickBot="1" x14ac:dyDescent="0.2">
      <c r="A55" s="294" t="s">
        <v>86</v>
      </c>
      <c r="B55" s="295"/>
      <c r="C55" s="32">
        <v>24</v>
      </c>
      <c r="D55" s="33">
        <v>70</v>
      </c>
      <c r="E55" s="32">
        <v>23</v>
      </c>
      <c r="F55" s="33">
        <v>70</v>
      </c>
      <c r="G55" s="32">
        <v>24</v>
      </c>
      <c r="H55" s="33">
        <v>70</v>
      </c>
      <c r="I55" s="32">
        <v>24</v>
      </c>
      <c r="J55" s="99">
        <v>75</v>
      </c>
      <c r="K55" s="98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thickBot="1" x14ac:dyDescent="0.2"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4.25" customHeight="1" thickBot="1" x14ac:dyDescent="0.2">
      <c r="A57" s="296"/>
      <c r="B57" s="297"/>
      <c r="C57" s="298"/>
      <c r="D57" s="296" t="s">
        <v>87</v>
      </c>
      <c r="E57" s="299"/>
      <c r="F57" s="300" t="s">
        <v>88</v>
      </c>
      <c r="G57" s="301"/>
      <c r="H57" s="35" t="s">
        <v>89</v>
      </c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4.25" customHeight="1" x14ac:dyDescent="0.15">
      <c r="A58" s="198" t="s">
        <v>90</v>
      </c>
      <c r="B58" s="199"/>
      <c r="C58" s="302"/>
      <c r="D58" s="303" t="s">
        <v>120</v>
      </c>
      <c r="E58" s="304"/>
      <c r="F58" s="305" t="s">
        <v>91</v>
      </c>
      <c r="G58" s="306"/>
      <c r="H58" s="36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5" customHeight="1" thickBot="1" x14ac:dyDescent="0.2">
      <c r="A59" s="216" t="s">
        <v>92</v>
      </c>
      <c r="B59" s="217"/>
      <c r="C59" s="196"/>
      <c r="D59" s="289" t="s">
        <v>94</v>
      </c>
      <c r="E59" s="290"/>
      <c r="F59" s="291" t="s">
        <v>91</v>
      </c>
      <c r="G59" s="292"/>
      <c r="H59" s="37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1" spans="1:38" s="22" customFormat="1" ht="15" customHeight="1" x14ac:dyDescent="0.15"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x14ac:dyDescent="0.15"/>
    <row r="67" s="22" customFormat="1" x14ac:dyDescent="0.15"/>
    <row r="68" s="22" customFormat="1" ht="15" customHeight="1" x14ac:dyDescent="0.15"/>
    <row r="69" s="22" customFormat="1" x14ac:dyDescent="0.15"/>
    <row r="70" s="22" customFormat="1" x14ac:dyDescent="0.15"/>
    <row r="71" s="22" customFormat="1" x14ac:dyDescent="0.15"/>
    <row r="72" s="22" customFormat="1" x14ac:dyDescent="0.15"/>
    <row r="77" s="22" customFormat="1" ht="14.25" customHeight="1" x14ac:dyDescent="0.15"/>
    <row r="95" s="22" customFormat="1" x14ac:dyDescent="0.15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7:D17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6:S36"/>
    <mergeCell ref="A37:S37"/>
    <mergeCell ref="A38:S38"/>
    <mergeCell ref="A39:S39"/>
    <mergeCell ref="A27:S27"/>
    <mergeCell ref="A28:S28"/>
    <mergeCell ref="A29:S29"/>
    <mergeCell ref="A30:S30"/>
    <mergeCell ref="A31:S31"/>
    <mergeCell ref="A32:S32"/>
    <mergeCell ref="A34:S34"/>
    <mergeCell ref="A35:S35"/>
    <mergeCell ref="A48:S48"/>
    <mergeCell ref="A40:S40"/>
    <mergeCell ref="A41:S41"/>
    <mergeCell ref="A42:S42"/>
    <mergeCell ref="A43:S43"/>
    <mergeCell ref="A44:S44"/>
    <mergeCell ref="A47:S47"/>
    <mergeCell ref="A45:S45"/>
    <mergeCell ref="A46:S46"/>
    <mergeCell ref="A49:M49"/>
    <mergeCell ref="N49:O49"/>
    <mergeCell ref="P49:S49"/>
    <mergeCell ref="A50:S50"/>
    <mergeCell ref="A51:B52"/>
    <mergeCell ref="C51:D51"/>
    <mergeCell ref="E51:F51"/>
    <mergeCell ref="G51:H51"/>
    <mergeCell ref="I51:J51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2"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"9:00~15:00,9:00~16:00,9:00~15：00(雲),8:00~16：00(雲),公休,年休,欠勤,9:00~15:00（13:00~雲）"</formula1>
    </dataValidation>
    <dataValidation type="list" allowBlank="1" showInputMessage="1" showErrorMessage="1" sqref="O16:P16">
      <formula1>"8:00~15:00(雲),9:00~16:00,8:00~15：00(12：00～雲),8:00~16：00(雲),公休,年休,欠勤,9:00~15:00（14:00~雲）"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9"/>
  <sheetViews>
    <sheetView topLeftCell="A37" zoomScale="106" zoomScaleNormal="106" workbookViewId="0">
      <selection activeCell="A46" sqref="A46:S4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3.5" customHeight="1" x14ac:dyDescent="0.15">
      <c r="A2" s="160" t="s">
        <v>1</v>
      </c>
      <c r="B2" s="142">
        <v>8</v>
      </c>
      <c r="C2" s="142" t="s">
        <v>2</v>
      </c>
      <c r="D2" s="142">
        <v>9</v>
      </c>
      <c r="E2" s="142" t="s">
        <v>3</v>
      </c>
      <c r="F2" s="142">
        <v>9</v>
      </c>
      <c r="G2" s="142" t="s">
        <v>4</v>
      </c>
      <c r="H2" s="142"/>
      <c r="I2" s="142" t="s">
        <v>119</v>
      </c>
      <c r="J2" s="142" t="s">
        <v>5</v>
      </c>
      <c r="K2" s="142"/>
      <c r="L2" s="142"/>
      <c r="M2" s="142"/>
      <c r="N2" s="142" t="s">
        <v>6</v>
      </c>
      <c r="O2" s="144"/>
      <c r="P2" s="2" t="s">
        <v>7</v>
      </c>
      <c r="Q2" s="146" t="s">
        <v>120</v>
      </c>
      <c r="R2" s="147"/>
      <c r="S2" s="148"/>
    </row>
    <row r="3" spans="1:19" ht="14.25" customHeight="1" thickBot="1" x14ac:dyDescent="0.2">
      <c r="A3" s="161"/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5"/>
      <c r="P3" s="3" t="s">
        <v>9</v>
      </c>
      <c r="Q3" s="149" t="s">
        <v>144</v>
      </c>
      <c r="R3" s="150"/>
      <c r="S3" s="151"/>
    </row>
    <row r="4" spans="1:19" ht="15" thickBot="1" x14ac:dyDescent="0.2">
      <c r="A4" s="136" t="s">
        <v>10</v>
      </c>
      <c r="B4" s="152"/>
      <c r="C4" s="153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5"/>
    </row>
    <row r="5" spans="1:19" ht="15" thickBot="1" x14ac:dyDescent="0.2">
      <c r="A5" s="136" t="s">
        <v>11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8"/>
    </row>
    <row r="6" spans="1:19" x14ac:dyDescent="0.15">
      <c r="A6" s="4"/>
      <c r="B6" s="139" t="s">
        <v>12</v>
      </c>
      <c r="C6" s="140"/>
      <c r="D6" s="139" t="s">
        <v>13</v>
      </c>
      <c r="E6" s="140"/>
      <c r="F6" s="139" t="s">
        <v>14</v>
      </c>
      <c r="G6" s="140"/>
      <c r="H6" s="139" t="s">
        <v>15</v>
      </c>
      <c r="I6" s="141"/>
      <c r="J6" s="140"/>
      <c r="K6" s="139" t="s">
        <v>16</v>
      </c>
      <c r="L6" s="140"/>
      <c r="M6" s="139" t="s">
        <v>17</v>
      </c>
      <c r="N6" s="141"/>
      <c r="O6" s="140"/>
      <c r="P6" s="139" t="s">
        <v>18</v>
      </c>
      <c r="Q6" s="156"/>
      <c r="R6" s="157" t="s">
        <v>19</v>
      </c>
      <c r="S6" s="158"/>
    </row>
    <row r="7" spans="1:19" ht="13.5" x14ac:dyDescent="0.15">
      <c r="A7" s="5" t="s">
        <v>20</v>
      </c>
      <c r="B7" s="162">
        <v>2</v>
      </c>
      <c r="C7" s="172"/>
      <c r="D7" s="162">
        <v>7</v>
      </c>
      <c r="E7" s="172"/>
      <c r="F7" s="162">
        <v>0</v>
      </c>
      <c r="G7" s="172"/>
      <c r="H7" s="162">
        <v>0</v>
      </c>
      <c r="I7" s="173"/>
      <c r="J7" s="172"/>
      <c r="K7" s="162">
        <v>9</v>
      </c>
      <c r="L7" s="172"/>
      <c r="M7" s="162">
        <v>0</v>
      </c>
      <c r="N7" s="173"/>
      <c r="O7" s="172"/>
      <c r="P7" s="162">
        <v>0</v>
      </c>
      <c r="Q7" s="163"/>
      <c r="R7" s="164">
        <v>9</v>
      </c>
      <c r="S7" s="165"/>
    </row>
    <row r="8" spans="1:19" thickBot="1" x14ac:dyDescent="0.2">
      <c r="A8" s="6" t="s">
        <v>21</v>
      </c>
      <c r="B8" s="166">
        <v>2</v>
      </c>
      <c r="C8" s="167"/>
      <c r="D8" s="166">
        <v>7</v>
      </c>
      <c r="E8" s="167"/>
      <c r="F8" s="166">
        <v>0</v>
      </c>
      <c r="G8" s="167"/>
      <c r="H8" s="166">
        <v>0</v>
      </c>
      <c r="I8" s="168"/>
      <c r="J8" s="167"/>
      <c r="K8" s="166">
        <v>9</v>
      </c>
      <c r="L8" s="167"/>
      <c r="M8" s="166">
        <v>0</v>
      </c>
      <c r="N8" s="168"/>
      <c r="O8" s="167"/>
      <c r="P8" s="166">
        <v>0</v>
      </c>
      <c r="Q8" s="169"/>
      <c r="R8" s="170">
        <v>9</v>
      </c>
      <c r="S8" s="171"/>
    </row>
    <row r="9" spans="1:19" x14ac:dyDescent="0.15">
      <c r="A9" s="184" t="s">
        <v>22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  <c r="N9" s="184" t="s">
        <v>23</v>
      </c>
      <c r="O9" s="185"/>
      <c r="P9" s="185"/>
      <c r="Q9" s="185"/>
      <c r="R9" s="185"/>
      <c r="S9" s="186"/>
    </row>
    <row r="10" spans="1:19" x14ac:dyDescent="0.15">
      <c r="A10" s="7"/>
      <c r="B10" s="187" t="s">
        <v>24</v>
      </c>
      <c r="C10" s="188"/>
      <c r="D10" s="188"/>
      <c r="E10" s="189"/>
      <c r="F10" s="187" t="s">
        <v>25</v>
      </c>
      <c r="G10" s="189"/>
      <c r="H10" s="187" t="s">
        <v>26</v>
      </c>
      <c r="I10" s="189"/>
      <c r="J10" s="187" t="s">
        <v>27</v>
      </c>
      <c r="K10" s="188"/>
      <c r="L10" s="188"/>
      <c r="M10" s="190"/>
      <c r="N10" s="191" t="s">
        <v>24</v>
      </c>
      <c r="O10" s="188"/>
      <c r="P10" s="188"/>
      <c r="Q10" s="189"/>
      <c r="R10" s="187" t="s">
        <v>28</v>
      </c>
      <c r="S10" s="190"/>
    </row>
    <row r="11" spans="1:19" thickBot="1" x14ac:dyDescent="0.2">
      <c r="A11" s="8" t="s">
        <v>29</v>
      </c>
      <c r="B11" s="174"/>
      <c r="C11" s="175"/>
      <c r="D11" s="175"/>
      <c r="E11" s="176"/>
      <c r="F11" s="177"/>
      <c r="G11" s="178"/>
      <c r="H11" s="174"/>
      <c r="I11" s="176"/>
      <c r="J11" s="179"/>
      <c r="K11" s="180"/>
      <c r="L11" s="180"/>
      <c r="M11" s="181"/>
      <c r="N11" s="182"/>
      <c r="O11" s="175"/>
      <c r="P11" s="175"/>
      <c r="Q11" s="176"/>
      <c r="R11" s="179"/>
      <c r="S11" s="183"/>
    </row>
    <row r="12" spans="1:19" x14ac:dyDescent="0.15">
      <c r="A12" s="184" t="s">
        <v>30</v>
      </c>
      <c r="B12" s="185"/>
      <c r="C12" s="185"/>
      <c r="D12" s="185"/>
      <c r="E12" s="185"/>
      <c r="F12" s="185"/>
      <c r="G12" s="185"/>
      <c r="H12" s="185"/>
      <c r="I12" s="185"/>
      <c r="J12" s="184" t="s">
        <v>31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19" x14ac:dyDescent="0.15">
      <c r="A13" s="9"/>
      <c r="B13" s="192" t="s">
        <v>32</v>
      </c>
      <c r="C13" s="193"/>
      <c r="D13" s="194"/>
      <c r="E13" s="192" t="s">
        <v>33</v>
      </c>
      <c r="F13" s="193"/>
      <c r="G13" s="194"/>
      <c r="H13" s="192" t="s">
        <v>34</v>
      </c>
      <c r="I13" s="193"/>
      <c r="J13" s="191" t="s">
        <v>35</v>
      </c>
      <c r="K13" s="188"/>
      <c r="L13" s="189"/>
      <c r="M13" s="187" t="s">
        <v>34</v>
      </c>
      <c r="N13" s="189"/>
      <c r="O13" s="187" t="s">
        <v>36</v>
      </c>
      <c r="P13" s="188"/>
      <c r="Q13" s="189"/>
      <c r="R13" s="187" t="s">
        <v>37</v>
      </c>
      <c r="S13" s="190"/>
    </row>
    <row r="14" spans="1:19" ht="15" thickBot="1" x14ac:dyDescent="0.2">
      <c r="A14" s="10" t="s">
        <v>38</v>
      </c>
      <c r="B14" s="192"/>
      <c r="C14" s="193"/>
      <c r="D14" s="194"/>
      <c r="E14" s="211"/>
      <c r="F14" s="212"/>
      <c r="G14" s="213"/>
      <c r="H14" s="214"/>
      <c r="I14" s="215"/>
      <c r="J14" s="216" t="s">
        <v>294</v>
      </c>
      <c r="K14" s="217"/>
      <c r="L14" s="218"/>
      <c r="M14" s="318" t="s">
        <v>295</v>
      </c>
      <c r="N14" s="319"/>
      <c r="O14" s="195" t="s">
        <v>296</v>
      </c>
      <c r="P14" s="217"/>
      <c r="Q14" s="218"/>
      <c r="R14" s="195" t="s">
        <v>297</v>
      </c>
      <c r="S14" s="196"/>
    </row>
    <row r="15" spans="1:19" ht="15" thickBot="1" x14ac:dyDescent="0.2">
      <c r="A15" s="136" t="s">
        <v>39</v>
      </c>
      <c r="B15" s="137"/>
      <c r="C15" s="137"/>
      <c r="D15" s="137"/>
      <c r="E15" s="137"/>
      <c r="F15" s="137"/>
      <c r="G15" s="137"/>
      <c r="H15" s="137"/>
      <c r="I15" s="137"/>
      <c r="J15" s="143"/>
      <c r="K15" s="143"/>
      <c r="L15" s="143"/>
      <c r="M15" s="143"/>
      <c r="N15" s="143"/>
      <c r="O15" s="143"/>
      <c r="P15" s="143"/>
      <c r="Q15" s="143"/>
      <c r="R15" s="143"/>
      <c r="S15" s="197"/>
    </row>
    <row r="16" spans="1:19" ht="24" customHeight="1" x14ac:dyDescent="0.15">
      <c r="A16" s="363" t="s">
        <v>40</v>
      </c>
      <c r="B16" s="364"/>
      <c r="C16" s="364"/>
      <c r="D16" s="365"/>
      <c r="E16" s="201"/>
      <c r="F16" s="202"/>
      <c r="G16" s="368" t="s">
        <v>42</v>
      </c>
      <c r="H16" s="368"/>
      <c r="I16" s="367"/>
      <c r="J16" s="366" t="s">
        <v>121</v>
      </c>
      <c r="K16" s="367"/>
      <c r="L16" s="368" t="s">
        <v>44</v>
      </c>
      <c r="M16" s="368"/>
      <c r="N16" s="367"/>
      <c r="O16" s="358" t="s">
        <v>189</v>
      </c>
      <c r="P16" s="359"/>
      <c r="Q16" s="61"/>
      <c r="R16" s="61"/>
      <c r="S16" s="62"/>
    </row>
    <row r="17" spans="1:22" ht="22.5" customHeight="1" x14ac:dyDescent="0.15">
      <c r="A17" s="360" t="s">
        <v>45</v>
      </c>
      <c r="B17" s="193"/>
      <c r="C17" s="193"/>
      <c r="D17" s="194"/>
      <c r="E17" s="351" t="s">
        <v>306</v>
      </c>
      <c r="F17" s="352"/>
      <c r="G17" s="361" t="s">
        <v>47</v>
      </c>
      <c r="H17" s="361"/>
      <c r="I17" s="362"/>
      <c r="J17" s="358" t="s">
        <v>48</v>
      </c>
      <c r="K17" s="362"/>
      <c r="L17" s="361" t="s">
        <v>49</v>
      </c>
      <c r="M17" s="361"/>
      <c r="N17" s="362"/>
      <c r="O17" s="358" t="s">
        <v>121</v>
      </c>
      <c r="P17" s="359"/>
      <c r="Q17" s="63"/>
      <c r="R17" s="63"/>
      <c r="S17" s="64"/>
    </row>
    <row r="18" spans="1:22" ht="22.5" customHeight="1" thickBot="1" x14ac:dyDescent="0.2">
      <c r="A18" s="348" t="s">
        <v>50</v>
      </c>
      <c r="B18" s="349"/>
      <c r="C18" s="349"/>
      <c r="D18" s="350"/>
      <c r="E18" s="351" t="s">
        <v>46</v>
      </c>
      <c r="F18" s="352"/>
      <c r="G18" s="353" t="s">
        <v>51</v>
      </c>
      <c r="H18" s="353"/>
      <c r="I18" s="354"/>
      <c r="J18" s="355"/>
      <c r="K18" s="356"/>
      <c r="L18" s="357" t="s">
        <v>52</v>
      </c>
      <c r="M18" s="353"/>
      <c r="N18" s="354"/>
      <c r="O18" s="358" t="s">
        <v>43</v>
      </c>
      <c r="P18" s="359"/>
      <c r="Q18" s="63"/>
      <c r="R18" s="63"/>
      <c r="S18" s="64"/>
    </row>
    <row r="19" spans="1:22" ht="15" customHeight="1" thickBot="1" x14ac:dyDescent="0.2">
      <c r="A19" s="223" t="s">
        <v>53</v>
      </c>
      <c r="B19" s="224"/>
      <c r="C19" s="224"/>
      <c r="D19" s="224"/>
      <c r="E19" s="224"/>
      <c r="F19" s="224"/>
      <c r="G19" s="224"/>
      <c r="H19" s="224"/>
      <c r="I19" s="224"/>
      <c r="J19" s="224"/>
      <c r="K19" s="224"/>
      <c r="L19" s="225"/>
      <c r="M19" s="136" t="s">
        <v>54</v>
      </c>
      <c r="N19" s="137"/>
      <c r="O19" s="137"/>
      <c r="P19" s="137"/>
      <c r="Q19" s="137"/>
      <c r="R19" s="137"/>
      <c r="S19" s="138"/>
    </row>
    <row r="20" spans="1:22" ht="14.25" customHeight="1" x14ac:dyDescent="0.15">
      <c r="A20" s="226" t="s">
        <v>55</v>
      </c>
      <c r="B20" s="227"/>
      <c r="C20" s="227"/>
      <c r="D20" s="228"/>
      <c r="E20" s="229" t="s">
        <v>56</v>
      </c>
      <c r="F20" s="199"/>
      <c r="G20" s="200"/>
      <c r="H20" s="230" t="s">
        <v>57</v>
      </c>
      <c r="I20" s="231"/>
      <c r="J20" s="231"/>
      <c r="K20" s="231"/>
      <c r="L20" s="232"/>
      <c r="M20" s="198" t="s">
        <v>58</v>
      </c>
      <c r="N20" s="200"/>
      <c r="O20" s="233" t="s">
        <v>59</v>
      </c>
      <c r="P20" s="234"/>
      <c r="Q20" s="234"/>
      <c r="R20" s="234"/>
      <c r="S20" s="235"/>
    </row>
    <row r="21" spans="1:22" ht="14.25" customHeight="1" x14ac:dyDescent="0.15">
      <c r="A21" s="226" t="s">
        <v>60</v>
      </c>
      <c r="B21" s="227"/>
      <c r="C21" s="227"/>
      <c r="D21" s="228"/>
      <c r="E21" s="187" t="s">
        <v>56</v>
      </c>
      <c r="F21" s="188"/>
      <c r="G21" s="189"/>
      <c r="H21" s="248" t="s">
        <v>57</v>
      </c>
      <c r="I21" s="249"/>
      <c r="J21" s="249"/>
      <c r="K21" s="249"/>
      <c r="L21" s="250"/>
      <c r="M21" s="251" t="s">
        <v>61</v>
      </c>
      <c r="N21" s="252"/>
      <c r="O21" s="253" t="s">
        <v>62</v>
      </c>
      <c r="P21" s="254"/>
      <c r="Q21" s="254"/>
      <c r="R21" s="254"/>
      <c r="S21" s="255"/>
      <c r="V21" s="1">
        <v>3</v>
      </c>
    </row>
    <row r="22" spans="1:22" ht="14.25" customHeight="1" x14ac:dyDescent="0.15">
      <c r="A22" s="226" t="s">
        <v>60</v>
      </c>
      <c r="B22" s="227"/>
      <c r="C22" s="227"/>
      <c r="D22" s="228"/>
      <c r="E22" s="187" t="s">
        <v>56</v>
      </c>
      <c r="F22" s="188"/>
      <c r="G22" s="189"/>
      <c r="H22" s="248" t="s">
        <v>57</v>
      </c>
      <c r="I22" s="249"/>
      <c r="J22" s="249"/>
      <c r="K22" s="249"/>
      <c r="L22" s="250"/>
      <c r="M22" s="256" t="s">
        <v>63</v>
      </c>
      <c r="N22" s="257"/>
      <c r="O22" s="258" t="s">
        <v>298</v>
      </c>
      <c r="P22" s="259"/>
      <c r="Q22" s="259"/>
      <c r="R22" s="259"/>
      <c r="S22" s="260"/>
    </row>
    <row r="23" spans="1:22" ht="14.25" customHeight="1" x14ac:dyDescent="0.15">
      <c r="A23" s="226" t="s">
        <v>60</v>
      </c>
      <c r="B23" s="227"/>
      <c r="C23" s="227"/>
      <c r="D23" s="228"/>
      <c r="E23" s="187" t="s">
        <v>56</v>
      </c>
      <c r="F23" s="188"/>
      <c r="G23" s="189"/>
      <c r="H23" s="248" t="s">
        <v>57</v>
      </c>
      <c r="I23" s="249"/>
      <c r="J23" s="249"/>
      <c r="K23" s="249"/>
      <c r="L23" s="250"/>
      <c r="M23" s="256" t="s">
        <v>65</v>
      </c>
      <c r="N23" s="257"/>
      <c r="O23" s="211" t="s">
        <v>66</v>
      </c>
      <c r="P23" s="212"/>
      <c r="Q23" s="212"/>
      <c r="R23" s="212"/>
      <c r="S23" s="261"/>
    </row>
    <row r="24" spans="1:22" ht="15" customHeight="1" x14ac:dyDescent="0.15">
      <c r="A24" s="262" t="s">
        <v>67</v>
      </c>
      <c r="B24" s="263"/>
      <c r="C24" s="263"/>
      <c r="D24" s="264"/>
      <c r="E24" s="187" t="s">
        <v>56</v>
      </c>
      <c r="F24" s="188"/>
      <c r="G24" s="189"/>
      <c r="H24" s="248" t="s">
        <v>57</v>
      </c>
      <c r="I24" s="249"/>
      <c r="J24" s="249"/>
      <c r="K24" s="249"/>
      <c r="L24" s="250"/>
      <c r="M24" s="256" t="s">
        <v>68</v>
      </c>
      <c r="N24" s="257"/>
      <c r="O24" s="211" t="s">
        <v>299</v>
      </c>
      <c r="P24" s="212"/>
      <c r="Q24" s="212"/>
      <c r="R24" s="212"/>
      <c r="S24" s="261"/>
    </row>
    <row r="25" spans="1:22" ht="15" customHeight="1" thickBot="1" x14ac:dyDescent="0.2">
      <c r="A25" s="274" t="s">
        <v>60</v>
      </c>
      <c r="B25" s="275"/>
      <c r="C25" s="275"/>
      <c r="D25" s="276"/>
      <c r="E25" s="195" t="s">
        <v>56</v>
      </c>
      <c r="F25" s="217"/>
      <c r="G25" s="218"/>
      <c r="H25" s="277" t="s">
        <v>57</v>
      </c>
      <c r="I25" s="278"/>
      <c r="J25" s="278"/>
      <c r="K25" s="278"/>
      <c r="L25" s="279"/>
      <c r="M25" s="280" t="s">
        <v>69</v>
      </c>
      <c r="N25" s="281"/>
      <c r="O25" s="282" t="s">
        <v>70</v>
      </c>
      <c r="P25" s="283"/>
      <c r="Q25" s="283"/>
      <c r="R25" s="283"/>
      <c r="S25" s="284"/>
    </row>
    <row r="26" spans="1:22" ht="13.5" x14ac:dyDescent="0.15">
      <c r="A26" s="320" t="s">
        <v>262</v>
      </c>
      <c r="B26" s="286"/>
      <c r="C26" s="286"/>
      <c r="D26" s="286"/>
      <c r="E26" s="286"/>
      <c r="F26" s="286"/>
      <c r="G26" s="286"/>
      <c r="H26" s="286"/>
      <c r="I26" s="286"/>
      <c r="J26" s="286"/>
      <c r="K26" s="286"/>
      <c r="L26" s="286"/>
      <c r="M26" s="286"/>
      <c r="N26" s="286"/>
      <c r="O26" s="286"/>
      <c r="P26" s="286"/>
      <c r="Q26" s="286"/>
      <c r="R26" s="286"/>
      <c r="S26" s="287"/>
    </row>
    <row r="27" spans="1:22" ht="13.5" x14ac:dyDescent="0.15">
      <c r="A27" s="268" t="s">
        <v>304</v>
      </c>
      <c r="B27" s="269"/>
      <c r="C27" s="269"/>
      <c r="D27" s="269"/>
      <c r="E27" s="269"/>
      <c r="F27" s="269"/>
      <c r="G27" s="269"/>
      <c r="H27" s="269"/>
      <c r="I27" s="269"/>
      <c r="J27" s="269"/>
      <c r="K27" s="269"/>
      <c r="L27" s="269"/>
      <c r="M27" s="269"/>
      <c r="N27" s="269"/>
      <c r="O27" s="269"/>
      <c r="P27" s="269"/>
      <c r="Q27" s="269"/>
      <c r="R27" s="269"/>
      <c r="S27" s="270"/>
    </row>
    <row r="28" spans="1:22" ht="13.5" x14ac:dyDescent="0.15">
      <c r="A28" s="268" t="s">
        <v>305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</row>
    <row r="29" spans="1:22" ht="13.5" x14ac:dyDescent="0.15">
      <c r="A29" s="268" t="s">
        <v>334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</row>
    <row r="30" spans="1:22" ht="13.5" x14ac:dyDescent="0.15">
      <c r="A30" s="265" t="s">
        <v>272</v>
      </c>
      <c r="B30" s="266"/>
      <c r="C30" s="266"/>
      <c r="D30" s="266"/>
      <c r="E30" s="266"/>
      <c r="F30" s="266"/>
      <c r="G30" s="266"/>
      <c r="H30" s="266"/>
      <c r="I30" s="266"/>
      <c r="J30" s="266"/>
      <c r="K30" s="266"/>
      <c r="L30" s="266"/>
      <c r="M30" s="266"/>
      <c r="N30" s="266"/>
      <c r="O30" s="266"/>
      <c r="P30" s="266"/>
      <c r="Q30" s="266"/>
      <c r="R30" s="266"/>
      <c r="S30" s="267"/>
    </row>
    <row r="31" spans="1:22" ht="14.25" customHeight="1" x14ac:dyDescent="0.15">
      <c r="A31" s="265" t="s">
        <v>293</v>
      </c>
      <c r="B31" s="266"/>
      <c r="C31" s="266"/>
      <c r="D31" s="266"/>
      <c r="E31" s="266"/>
      <c r="F31" s="266"/>
      <c r="G31" s="266"/>
      <c r="H31" s="266"/>
      <c r="I31" s="266"/>
      <c r="J31" s="266"/>
      <c r="K31" s="266"/>
      <c r="L31" s="266"/>
      <c r="M31" s="266"/>
      <c r="N31" s="266"/>
      <c r="O31" s="266"/>
      <c r="P31" s="266"/>
      <c r="Q31" s="266"/>
      <c r="R31" s="266"/>
      <c r="S31" s="267"/>
    </row>
    <row r="32" spans="1:22" ht="14.25" customHeight="1" x14ac:dyDescent="0.15">
      <c r="A32" s="265" t="s">
        <v>300</v>
      </c>
      <c r="B32" s="266"/>
      <c r="C32" s="266"/>
      <c r="D32" s="266"/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266"/>
      <c r="R32" s="266"/>
      <c r="S32" s="267"/>
    </row>
    <row r="33" spans="1:38" ht="14.25" customHeight="1" x14ac:dyDescent="0.15">
      <c r="A33" s="271" t="s">
        <v>292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</row>
    <row r="34" spans="1:38" ht="14.25" customHeight="1" x14ac:dyDescent="0.15">
      <c r="A34" s="271" t="s">
        <v>285</v>
      </c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3"/>
    </row>
    <row r="35" spans="1:38" ht="14.25" customHeight="1" x14ac:dyDescent="0.15">
      <c r="A35" s="271" t="s">
        <v>214</v>
      </c>
      <c r="B35" s="272"/>
      <c r="C35" s="272"/>
      <c r="D35" s="272"/>
      <c r="E35" s="272"/>
      <c r="F35" s="272"/>
      <c r="G35" s="272"/>
      <c r="H35" s="272"/>
      <c r="I35" s="272"/>
      <c r="J35" s="272"/>
      <c r="K35" s="272"/>
      <c r="L35" s="272"/>
      <c r="M35" s="272"/>
      <c r="N35" s="272"/>
      <c r="O35" s="272"/>
      <c r="P35" s="272"/>
      <c r="Q35" s="272"/>
      <c r="R35" s="272"/>
      <c r="S35" s="273"/>
    </row>
    <row r="36" spans="1:38" ht="13.5" customHeight="1" x14ac:dyDescent="0.15">
      <c r="A36" s="345" t="s">
        <v>308</v>
      </c>
      <c r="B36" s="346"/>
      <c r="C36" s="346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7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</row>
    <row r="37" spans="1:38" ht="13.5" customHeight="1" x14ac:dyDescent="0.15">
      <c r="A37" s="271" t="s">
        <v>241</v>
      </c>
      <c r="B37" s="272"/>
      <c r="C37" s="272"/>
      <c r="D37" s="272"/>
      <c r="E37" s="272"/>
      <c r="F37" s="272"/>
      <c r="G37" s="272"/>
      <c r="H37" s="272"/>
      <c r="I37" s="272"/>
      <c r="J37" s="272"/>
      <c r="K37" s="272"/>
      <c r="L37" s="272"/>
      <c r="M37" s="272"/>
      <c r="N37" s="272"/>
      <c r="O37" s="272"/>
      <c r="P37" s="272"/>
      <c r="Q37" s="272"/>
      <c r="R37" s="272"/>
      <c r="S37" s="273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</row>
    <row r="38" spans="1:38" ht="14.25" customHeight="1" thickBot="1" x14ac:dyDescent="0.2">
      <c r="A38" s="271"/>
      <c r="B38" s="272"/>
      <c r="C38" s="272"/>
      <c r="D38" s="272"/>
      <c r="E38" s="272"/>
      <c r="F38" s="272"/>
      <c r="G38" s="272"/>
      <c r="H38" s="272"/>
      <c r="I38" s="272"/>
      <c r="J38" s="272"/>
      <c r="K38" s="272"/>
      <c r="L38" s="272"/>
      <c r="M38" s="272"/>
      <c r="N38" s="272"/>
      <c r="O38" s="272"/>
      <c r="P38" s="272"/>
      <c r="Q38" s="272"/>
      <c r="R38" s="272"/>
      <c r="S38" s="273"/>
    </row>
    <row r="39" spans="1:38" ht="15" thickBot="1" x14ac:dyDescent="0.2">
      <c r="A39" s="288" t="s">
        <v>73</v>
      </c>
      <c r="B39" s="137"/>
      <c r="C39" s="137"/>
      <c r="D39" s="137"/>
      <c r="E39" s="137"/>
      <c r="F39" s="137"/>
      <c r="G39" s="137"/>
      <c r="H39" s="137"/>
      <c r="I39" s="137"/>
      <c r="J39" s="137"/>
      <c r="K39" s="137"/>
      <c r="L39" s="137"/>
      <c r="M39" s="137"/>
      <c r="N39" s="137"/>
      <c r="O39" s="137"/>
      <c r="P39" s="137"/>
      <c r="Q39" s="137"/>
      <c r="R39" s="137"/>
      <c r="S39" s="138"/>
      <c r="T39" s="103"/>
      <c r="U39" s="104"/>
      <c r="V39" s="104"/>
      <c r="W39" s="104"/>
      <c r="X39" s="104"/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04"/>
      <c r="AK39" s="104"/>
      <c r="AL39" s="105"/>
    </row>
    <row r="40" spans="1:38" ht="13.5" x14ac:dyDescent="0.15">
      <c r="A40" s="320" t="s">
        <v>262</v>
      </c>
      <c r="B40" s="286"/>
      <c r="C40" s="286"/>
      <c r="D40" s="286"/>
      <c r="E40" s="286"/>
      <c r="F40" s="286"/>
      <c r="G40" s="286"/>
      <c r="H40" s="286"/>
      <c r="I40" s="286"/>
      <c r="J40" s="286"/>
      <c r="K40" s="286"/>
      <c r="L40" s="286"/>
      <c r="M40" s="286"/>
      <c r="N40" s="286"/>
      <c r="O40" s="286"/>
      <c r="P40" s="286"/>
      <c r="Q40" s="286"/>
      <c r="R40" s="286"/>
      <c r="S40" s="287"/>
      <c r="T40" s="103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  <c r="AK40" s="104"/>
      <c r="AL40" s="105"/>
    </row>
    <row r="41" spans="1:38" ht="13.5" customHeight="1" x14ac:dyDescent="0.15">
      <c r="A41" s="268" t="s">
        <v>280</v>
      </c>
      <c r="B41" s="269"/>
      <c r="C41" s="269"/>
      <c r="D41" s="269"/>
      <c r="E41" s="269"/>
      <c r="F41" s="269"/>
      <c r="G41" s="269"/>
      <c r="H41" s="269"/>
      <c r="I41" s="269"/>
      <c r="J41" s="269"/>
      <c r="K41" s="269"/>
      <c r="L41" s="269"/>
      <c r="M41" s="269"/>
      <c r="N41" s="269"/>
      <c r="O41" s="269"/>
      <c r="P41" s="269"/>
      <c r="Q41" s="269"/>
      <c r="R41" s="269"/>
      <c r="S41" s="270"/>
      <c r="T41" s="11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3"/>
    </row>
    <row r="42" spans="1:38" ht="13.5" x14ac:dyDescent="0.15">
      <c r="A42" s="268" t="s">
        <v>291</v>
      </c>
      <c r="B42" s="269"/>
      <c r="C42" s="269"/>
      <c r="D42" s="269"/>
      <c r="E42" s="269"/>
      <c r="F42" s="269"/>
      <c r="G42" s="269"/>
      <c r="H42" s="269"/>
      <c r="I42" s="269"/>
      <c r="J42" s="269"/>
      <c r="K42" s="269"/>
      <c r="L42" s="269"/>
      <c r="M42" s="269"/>
      <c r="N42" s="269"/>
      <c r="O42" s="269"/>
      <c r="P42" s="269"/>
      <c r="Q42" s="269"/>
      <c r="R42" s="269"/>
      <c r="S42" s="270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265" t="s">
        <v>313</v>
      </c>
      <c r="B43" s="266"/>
      <c r="C43" s="266"/>
      <c r="D43" s="266"/>
      <c r="E43" s="266"/>
      <c r="F43" s="266"/>
      <c r="G43" s="266"/>
      <c r="H43" s="266"/>
      <c r="I43" s="266"/>
      <c r="J43" s="266"/>
      <c r="K43" s="266"/>
      <c r="L43" s="266"/>
      <c r="M43" s="266"/>
      <c r="N43" s="266"/>
      <c r="O43" s="266"/>
      <c r="P43" s="266"/>
      <c r="Q43" s="266"/>
      <c r="R43" s="266"/>
      <c r="S43" s="267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65" t="s">
        <v>316</v>
      </c>
      <c r="B44" s="266"/>
      <c r="C44" s="266"/>
      <c r="D44" s="266"/>
      <c r="E44" s="266"/>
      <c r="F44" s="266"/>
      <c r="G44" s="266"/>
      <c r="H44" s="266"/>
      <c r="I44" s="266"/>
      <c r="J44" s="266"/>
      <c r="K44" s="266"/>
      <c r="L44" s="266"/>
      <c r="M44" s="266"/>
      <c r="N44" s="266"/>
      <c r="O44" s="266"/>
      <c r="P44" s="266"/>
      <c r="Q44" s="266"/>
      <c r="R44" s="266"/>
      <c r="S44" s="267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customHeight="1" x14ac:dyDescent="0.15">
      <c r="A45" s="265" t="s">
        <v>312</v>
      </c>
      <c r="B45" s="266"/>
      <c r="C45" s="266"/>
      <c r="D45" s="266"/>
      <c r="E45" s="266"/>
      <c r="F45" s="266"/>
      <c r="G45" s="266"/>
      <c r="H45" s="266"/>
      <c r="I45" s="266"/>
      <c r="J45" s="266"/>
      <c r="K45" s="266"/>
      <c r="L45" s="266"/>
      <c r="M45" s="266"/>
      <c r="N45" s="266"/>
      <c r="O45" s="266"/>
      <c r="P45" s="266"/>
      <c r="Q45" s="266"/>
      <c r="R45" s="266"/>
      <c r="S45" s="267"/>
      <c r="T45" s="11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3"/>
    </row>
    <row r="46" spans="1:38" ht="13.5" customHeight="1" x14ac:dyDescent="0.15">
      <c r="A46" s="265" t="s">
        <v>317</v>
      </c>
      <c r="B46" s="266"/>
      <c r="C46" s="266"/>
      <c r="D46" s="266"/>
      <c r="E46" s="266"/>
      <c r="F46" s="266"/>
      <c r="G46" s="266"/>
      <c r="H46" s="266"/>
      <c r="I46" s="266"/>
      <c r="J46" s="266"/>
      <c r="K46" s="266"/>
      <c r="L46" s="266"/>
      <c r="M46" s="266"/>
      <c r="N46" s="266"/>
      <c r="O46" s="266"/>
      <c r="P46" s="266"/>
      <c r="Q46" s="266"/>
      <c r="R46" s="266"/>
      <c r="S46" s="267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customHeight="1" x14ac:dyDescent="0.15">
      <c r="A47" s="271" t="s">
        <v>311</v>
      </c>
      <c r="B47" s="272"/>
      <c r="C47" s="272"/>
      <c r="D47" s="272"/>
      <c r="E47" s="272"/>
      <c r="F47" s="272"/>
      <c r="G47" s="272"/>
      <c r="H47" s="272"/>
      <c r="I47" s="272"/>
      <c r="J47" s="272"/>
      <c r="K47" s="272"/>
      <c r="L47" s="272"/>
      <c r="M47" s="272"/>
      <c r="N47" s="272"/>
      <c r="O47" s="272"/>
      <c r="P47" s="272"/>
      <c r="Q47" s="272"/>
      <c r="R47" s="272"/>
      <c r="S47" s="273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271" t="s">
        <v>310</v>
      </c>
      <c r="B48" s="272"/>
      <c r="C48" s="272"/>
      <c r="D48" s="272"/>
      <c r="E48" s="272"/>
      <c r="F48" s="272"/>
      <c r="G48" s="272"/>
      <c r="H48" s="272"/>
      <c r="I48" s="272"/>
      <c r="J48" s="272"/>
      <c r="K48" s="272"/>
      <c r="L48" s="272"/>
      <c r="M48" s="272"/>
      <c r="N48" s="272"/>
      <c r="O48" s="272"/>
      <c r="P48" s="272"/>
      <c r="Q48" s="272"/>
      <c r="R48" s="272"/>
      <c r="S48" s="273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customHeight="1" x14ac:dyDescent="0.15">
      <c r="A49" s="271" t="s">
        <v>314</v>
      </c>
      <c r="B49" s="272"/>
      <c r="C49" s="272"/>
      <c r="D49" s="272"/>
      <c r="E49" s="272"/>
      <c r="F49" s="272"/>
      <c r="G49" s="272"/>
      <c r="H49" s="272"/>
      <c r="I49" s="272"/>
      <c r="J49" s="272"/>
      <c r="K49" s="272"/>
      <c r="L49" s="272"/>
      <c r="M49" s="272"/>
      <c r="N49" s="272"/>
      <c r="O49" s="272"/>
      <c r="P49" s="272"/>
      <c r="Q49" s="272"/>
      <c r="R49" s="272"/>
      <c r="S49" s="273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customHeight="1" x14ac:dyDescent="0.15">
      <c r="A50" s="271" t="s">
        <v>315</v>
      </c>
      <c r="B50" s="272"/>
      <c r="C50" s="272"/>
      <c r="D50" s="272"/>
      <c r="E50" s="272"/>
      <c r="F50" s="272"/>
      <c r="G50" s="272"/>
      <c r="H50" s="272"/>
      <c r="I50" s="272"/>
      <c r="J50" s="272"/>
      <c r="K50" s="272"/>
      <c r="L50" s="272"/>
      <c r="M50" s="272"/>
      <c r="N50" s="272"/>
      <c r="O50" s="272"/>
      <c r="P50" s="272"/>
      <c r="Q50" s="272"/>
      <c r="R50" s="272"/>
      <c r="S50" s="273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x14ac:dyDescent="0.15">
      <c r="A51" s="271" t="s">
        <v>214</v>
      </c>
      <c r="B51" s="272"/>
      <c r="C51" s="272"/>
      <c r="D51" s="272"/>
      <c r="E51" s="272"/>
      <c r="F51" s="272"/>
      <c r="G51" s="272"/>
      <c r="H51" s="272"/>
      <c r="I51" s="272"/>
      <c r="J51" s="272"/>
      <c r="K51" s="272"/>
      <c r="L51" s="272"/>
      <c r="M51" s="272"/>
      <c r="N51" s="272"/>
      <c r="O51" s="272"/>
      <c r="P51" s="272"/>
      <c r="Q51" s="272"/>
      <c r="R51" s="272"/>
      <c r="S51" s="273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3.5" x14ac:dyDescent="0.15">
      <c r="A52" s="345" t="s">
        <v>309</v>
      </c>
      <c r="B52" s="346"/>
      <c r="C52" s="346"/>
      <c r="D52" s="346"/>
      <c r="E52" s="346"/>
      <c r="F52" s="346"/>
      <c r="G52" s="346"/>
      <c r="H52" s="346"/>
      <c r="I52" s="346"/>
      <c r="J52" s="346"/>
      <c r="K52" s="346"/>
      <c r="L52" s="346"/>
      <c r="M52" s="346"/>
      <c r="N52" s="346"/>
      <c r="O52" s="346"/>
      <c r="P52" s="346"/>
      <c r="Q52" s="346"/>
      <c r="R52" s="346"/>
      <c r="S52" s="347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x14ac:dyDescent="0.15">
      <c r="A53" s="345" t="s">
        <v>307</v>
      </c>
      <c r="B53" s="346"/>
      <c r="C53" s="346"/>
      <c r="D53" s="346"/>
      <c r="E53" s="346"/>
      <c r="F53" s="346"/>
      <c r="G53" s="346"/>
      <c r="H53" s="346"/>
      <c r="I53" s="346"/>
      <c r="J53" s="346"/>
      <c r="K53" s="346"/>
      <c r="L53" s="346"/>
      <c r="M53" s="346"/>
      <c r="N53" s="346"/>
      <c r="O53" s="346"/>
      <c r="P53" s="346"/>
      <c r="Q53" s="346"/>
      <c r="R53" s="346"/>
      <c r="S53" s="347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thickBot="1" x14ac:dyDescent="0.2">
      <c r="A54" s="271" t="s">
        <v>241</v>
      </c>
      <c r="B54" s="272"/>
      <c r="C54" s="272"/>
      <c r="D54" s="272"/>
      <c r="E54" s="272"/>
      <c r="F54" s="272"/>
      <c r="G54" s="272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3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ht="14.25" customHeight="1" thickBot="1" x14ac:dyDescent="0.2">
      <c r="A55" s="223" t="s">
        <v>74</v>
      </c>
      <c r="B55" s="224"/>
      <c r="C55" s="224"/>
      <c r="D55" s="224"/>
      <c r="E55" s="224"/>
      <c r="F55" s="224"/>
      <c r="G55" s="224"/>
      <c r="H55" s="224"/>
      <c r="I55" s="224"/>
      <c r="J55" s="224"/>
      <c r="K55" s="224"/>
      <c r="L55" s="224"/>
      <c r="M55" s="225"/>
      <c r="N55" s="136" t="s">
        <v>6</v>
      </c>
      <c r="O55" s="313"/>
      <c r="P55" s="314" t="s">
        <v>186</v>
      </c>
      <c r="Q55" s="315"/>
      <c r="R55" s="315"/>
      <c r="S55" s="316"/>
    </row>
    <row r="56" spans="1:38" ht="14.25" customHeight="1" x14ac:dyDescent="0.15">
      <c r="A56" s="323" t="s">
        <v>301</v>
      </c>
      <c r="B56" s="324"/>
      <c r="C56" s="324"/>
      <c r="D56" s="324"/>
      <c r="E56" s="324"/>
      <c r="F56" s="324"/>
      <c r="G56" s="324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5"/>
    </row>
    <row r="57" spans="1:38" ht="14.25" customHeight="1" x14ac:dyDescent="0.15">
      <c r="A57" s="326" t="s">
        <v>302</v>
      </c>
      <c r="B57" s="327"/>
      <c r="C57" s="327"/>
      <c r="D57" s="327"/>
      <c r="E57" s="327"/>
      <c r="F57" s="327"/>
      <c r="G57" s="327"/>
      <c r="H57" s="327"/>
      <c r="I57" s="327"/>
      <c r="J57" s="327"/>
      <c r="K57" s="327"/>
      <c r="L57" s="327"/>
      <c r="M57" s="327"/>
      <c r="N57" s="327"/>
      <c r="O57" s="327"/>
      <c r="P57" s="327"/>
      <c r="Q57" s="327"/>
      <c r="R57" s="327"/>
      <c r="S57" s="328"/>
    </row>
    <row r="58" spans="1:38" ht="14.25" customHeight="1" thickBot="1" x14ac:dyDescent="0.2">
      <c r="A58" s="332" t="s">
        <v>303</v>
      </c>
      <c r="B58" s="333"/>
      <c r="C58" s="333"/>
      <c r="D58" s="333"/>
      <c r="E58" s="333"/>
      <c r="F58" s="333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4"/>
    </row>
    <row r="59" spans="1:38" s="22" customFormat="1" ht="14.25" customHeight="1" thickBot="1" x14ac:dyDescent="0.2">
      <c r="A59" s="307" t="s">
        <v>34</v>
      </c>
      <c r="B59" s="308"/>
      <c r="C59" s="309" t="s">
        <v>77</v>
      </c>
      <c r="D59" s="310"/>
      <c r="E59" s="309" t="s">
        <v>78</v>
      </c>
      <c r="F59" s="310"/>
      <c r="G59" s="309" t="s">
        <v>79</v>
      </c>
      <c r="H59" s="310"/>
      <c r="I59" s="309" t="s">
        <v>80</v>
      </c>
      <c r="J59" s="311"/>
      <c r="K59" s="106"/>
      <c r="L59" s="20"/>
      <c r="M59" s="20"/>
      <c r="N59" s="21"/>
      <c r="R59" s="1"/>
      <c r="S59" s="23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thickBot="1" x14ac:dyDescent="0.2">
      <c r="A60" s="309"/>
      <c r="B60" s="310"/>
      <c r="C60" s="24" t="s">
        <v>81</v>
      </c>
      <c r="D60" s="24" t="s">
        <v>82</v>
      </c>
      <c r="E60" s="25" t="s">
        <v>81</v>
      </c>
      <c r="F60" s="24" t="s">
        <v>82</v>
      </c>
      <c r="G60" s="25" t="s">
        <v>81</v>
      </c>
      <c r="H60" s="24" t="s">
        <v>82</v>
      </c>
      <c r="I60" s="25" t="s">
        <v>83</v>
      </c>
      <c r="J60" s="24" t="s">
        <v>82</v>
      </c>
      <c r="K60" s="106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4.25" customHeight="1" x14ac:dyDescent="0.15">
      <c r="A61" s="312" t="s">
        <v>84</v>
      </c>
      <c r="B61" s="235"/>
      <c r="C61" s="26">
        <v>24</v>
      </c>
      <c r="D61" s="27">
        <v>68</v>
      </c>
      <c r="E61" s="26">
        <v>24</v>
      </c>
      <c r="F61" s="27">
        <v>70</v>
      </c>
      <c r="G61" s="26">
        <v>22</v>
      </c>
      <c r="H61" s="27">
        <v>60</v>
      </c>
      <c r="I61" s="26">
        <v>22</v>
      </c>
      <c r="J61" s="28">
        <v>58</v>
      </c>
      <c r="K61" s="106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ht="14.25" customHeight="1" x14ac:dyDescent="0.15">
      <c r="A62" s="293" t="s">
        <v>85</v>
      </c>
      <c r="B62" s="255"/>
      <c r="C62" s="29">
        <v>23</v>
      </c>
      <c r="D62" s="102">
        <v>55</v>
      </c>
      <c r="E62" s="29">
        <v>24</v>
      </c>
      <c r="F62" s="102">
        <v>56</v>
      </c>
      <c r="G62" s="29">
        <v>22</v>
      </c>
      <c r="H62" s="102">
        <v>55</v>
      </c>
      <c r="I62" s="29">
        <v>22</v>
      </c>
      <c r="J62" s="101">
        <v>54</v>
      </c>
      <c r="K62" s="106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s="22" customFormat="1" ht="15" customHeight="1" thickBot="1" x14ac:dyDescent="0.2">
      <c r="A63" s="294" t="s">
        <v>86</v>
      </c>
      <c r="B63" s="295"/>
      <c r="C63" s="32">
        <v>24</v>
      </c>
      <c r="D63" s="33">
        <v>65</v>
      </c>
      <c r="E63" s="32">
        <v>24</v>
      </c>
      <c r="F63" s="33">
        <v>69</v>
      </c>
      <c r="G63" s="32">
        <v>22</v>
      </c>
      <c r="H63" s="33">
        <v>65</v>
      </c>
      <c r="I63" s="32">
        <v>22</v>
      </c>
      <c r="J63" s="107">
        <v>65</v>
      </c>
      <c r="K63" s="106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ht="15" thickBot="1" x14ac:dyDescent="0.2"/>
    <row r="65" spans="1:38" s="22" customFormat="1" ht="15" customHeight="1" thickBot="1" x14ac:dyDescent="0.2">
      <c r="A65" s="296"/>
      <c r="B65" s="297"/>
      <c r="C65" s="298"/>
      <c r="D65" s="296" t="s">
        <v>87</v>
      </c>
      <c r="E65" s="299"/>
      <c r="F65" s="300" t="s">
        <v>88</v>
      </c>
      <c r="G65" s="301"/>
      <c r="H65" s="35" t="s">
        <v>89</v>
      </c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22" customFormat="1" x14ac:dyDescent="0.15">
      <c r="A66" s="198" t="s">
        <v>90</v>
      </c>
      <c r="B66" s="199"/>
      <c r="C66" s="302"/>
      <c r="D66" s="303" t="s">
        <v>120</v>
      </c>
      <c r="E66" s="304"/>
      <c r="F66" s="305" t="s">
        <v>91</v>
      </c>
      <c r="G66" s="306"/>
      <c r="H66" s="36"/>
    </row>
    <row r="67" spans="1:38" s="22" customFormat="1" ht="15" thickBot="1" x14ac:dyDescent="0.2">
      <c r="A67" s="216" t="s">
        <v>92</v>
      </c>
      <c r="B67" s="217"/>
      <c r="C67" s="196"/>
      <c r="D67" s="289" t="s">
        <v>144</v>
      </c>
      <c r="E67" s="290"/>
      <c r="F67" s="291" t="s">
        <v>91</v>
      </c>
      <c r="G67" s="292"/>
      <c r="H67" s="37"/>
    </row>
    <row r="68" spans="1:38" s="22" customFormat="1" x14ac:dyDescent="0.15"/>
    <row r="69" spans="1:38" s="22" customFormat="1" x14ac:dyDescent="0.15"/>
    <row r="70" spans="1:38" s="22" customFormat="1" x14ac:dyDescent="0.15"/>
    <row r="71" spans="1:38" s="22" customFormat="1" x14ac:dyDescent="0.15"/>
    <row r="72" spans="1:38" s="22" customFormat="1" ht="15" customHeight="1" x14ac:dyDescent="0.15"/>
    <row r="73" spans="1:38" s="22" customFormat="1" x14ac:dyDescent="0.15"/>
    <row r="74" spans="1:38" s="22" customFormat="1" x14ac:dyDescent="0.15"/>
    <row r="75" spans="1:38" s="22" customFormat="1" x14ac:dyDescent="0.15"/>
    <row r="76" spans="1:38" s="22" customFormat="1" x14ac:dyDescent="0.15"/>
    <row r="81" s="22" customFormat="1" ht="14.25" customHeight="1" x14ac:dyDescent="0.15"/>
    <row r="99" s="22" customFormat="1" x14ac:dyDescent="0.15"/>
  </sheetData>
  <mergeCells count="17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7:D17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32:S32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S36"/>
    <mergeCell ref="A37:S37"/>
    <mergeCell ref="A38:S38"/>
    <mergeCell ref="A39:S39"/>
    <mergeCell ref="A40:S40"/>
    <mergeCell ref="A27:S27"/>
    <mergeCell ref="A29:S29"/>
    <mergeCell ref="A30:S30"/>
    <mergeCell ref="A31:S31"/>
    <mergeCell ref="A33:S33"/>
    <mergeCell ref="A34:S34"/>
    <mergeCell ref="A41:S41"/>
    <mergeCell ref="A42:S42"/>
    <mergeCell ref="A44:S44"/>
    <mergeCell ref="A45:S45"/>
    <mergeCell ref="A46:S46"/>
    <mergeCell ref="A43:S43"/>
    <mergeCell ref="A66:C66"/>
    <mergeCell ref="D66:E66"/>
    <mergeCell ref="F66:G66"/>
    <mergeCell ref="A59:B60"/>
    <mergeCell ref="C59:D59"/>
    <mergeCell ref="E59:F59"/>
    <mergeCell ref="G59:H59"/>
    <mergeCell ref="I59:J59"/>
    <mergeCell ref="A47:S47"/>
    <mergeCell ref="A49:S49"/>
    <mergeCell ref="A51:S51"/>
    <mergeCell ref="A52:S52"/>
    <mergeCell ref="A55:M55"/>
    <mergeCell ref="N55:O55"/>
    <mergeCell ref="P55:S55"/>
    <mergeCell ref="A56:S56"/>
    <mergeCell ref="A57:S57"/>
    <mergeCell ref="A58:S58"/>
    <mergeCell ref="A54:S54"/>
    <mergeCell ref="A53:S53"/>
    <mergeCell ref="A48:S48"/>
    <mergeCell ref="A50:S50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</mergeCells>
  <phoneticPr fontId="3"/>
  <dataValidations count="11">
    <dataValidation type="list" allowBlank="1" showInputMessage="1" showErrorMessage="1" sqref="O16:P17">
      <formula1>"9:00~15:00,9:00~16:00,9:00~15：00(雲),8:00~16：00(雲),公休,年休,欠勤,9:00~15:00（13:00~雲）"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66:E66">
      <formula1>"ニア,関根伸子,林愛子,和田美代子,清川真乃介,寺下未那,木村明美,横平沙羅"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7:E67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J18:K18 E16:F16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9"/>
  <sheetViews>
    <sheetView topLeftCell="A41" zoomScale="106" zoomScaleNormal="106" workbookViewId="0">
      <selection activeCell="J19" sqref="J19:K19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3.5" customHeight="1" x14ac:dyDescent="0.15">
      <c r="A2" s="160" t="s">
        <v>1</v>
      </c>
      <c r="B2" s="142">
        <v>8</v>
      </c>
      <c r="C2" s="142" t="s">
        <v>2</v>
      </c>
      <c r="D2" s="142">
        <v>9</v>
      </c>
      <c r="E2" s="142" t="s">
        <v>3</v>
      </c>
      <c r="F2" s="142">
        <v>10</v>
      </c>
      <c r="G2" s="142" t="s">
        <v>4</v>
      </c>
      <c r="H2" s="142"/>
      <c r="I2" s="142" t="s">
        <v>145</v>
      </c>
      <c r="J2" s="142" t="s">
        <v>5</v>
      </c>
      <c r="K2" s="142"/>
      <c r="L2" s="142"/>
      <c r="M2" s="142"/>
      <c r="N2" s="142" t="s">
        <v>6</v>
      </c>
      <c r="O2" s="144"/>
      <c r="P2" s="2" t="s">
        <v>7</v>
      </c>
      <c r="Q2" s="146" t="s">
        <v>196</v>
      </c>
      <c r="R2" s="147"/>
      <c r="S2" s="148"/>
    </row>
    <row r="3" spans="1:19" ht="14.25" customHeight="1" thickBot="1" x14ac:dyDescent="0.2">
      <c r="A3" s="161"/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5"/>
      <c r="P3" s="3" t="s">
        <v>9</v>
      </c>
      <c r="Q3" s="149" t="s">
        <v>120</v>
      </c>
      <c r="R3" s="150"/>
      <c r="S3" s="151"/>
    </row>
    <row r="4" spans="1:19" ht="15" thickBot="1" x14ac:dyDescent="0.2">
      <c r="A4" s="136" t="s">
        <v>10</v>
      </c>
      <c r="B4" s="152"/>
      <c r="C4" s="153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5"/>
    </row>
    <row r="5" spans="1:19" ht="15" thickBot="1" x14ac:dyDescent="0.2">
      <c r="A5" s="136" t="s">
        <v>11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8"/>
    </row>
    <row r="6" spans="1:19" x14ac:dyDescent="0.15">
      <c r="A6" s="4"/>
      <c r="B6" s="139" t="s">
        <v>12</v>
      </c>
      <c r="C6" s="140"/>
      <c r="D6" s="139" t="s">
        <v>13</v>
      </c>
      <c r="E6" s="140"/>
      <c r="F6" s="139" t="s">
        <v>14</v>
      </c>
      <c r="G6" s="140"/>
      <c r="H6" s="139" t="s">
        <v>15</v>
      </c>
      <c r="I6" s="141"/>
      <c r="J6" s="140"/>
      <c r="K6" s="139" t="s">
        <v>16</v>
      </c>
      <c r="L6" s="140"/>
      <c r="M6" s="139" t="s">
        <v>17</v>
      </c>
      <c r="N6" s="141"/>
      <c r="O6" s="140"/>
      <c r="P6" s="139" t="s">
        <v>18</v>
      </c>
      <c r="Q6" s="156"/>
      <c r="R6" s="157" t="s">
        <v>19</v>
      </c>
      <c r="S6" s="158"/>
    </row>
    <row r="7" spans="1:19" ht="13.5" x14ac:dyDescent="0.15">
      <c r="A7" s="5" t="s">
        <v>20</v>
      </c>
      <c r="B7" s="162">
        <v>2</v>
      </c>
      <c r="C7" s="172"/>
      <c r="D7" s="162">
        <v>7</v>
      </c>
      <c r="E7" s="172"/>
      <c r="F7" s="162">
        <v>0</v>
      </c>
      <c r="G7" s="172"/>
      <c r="H7" s="162">
        <v>0</v>
      </c>
      <c r="I7" s="173"/>
      <c r="J7" s="172"/>
      <c r="K7" s="162">
        <v>9</v>
      </c>
      <c r="L7" s="172"/>
      <c r="M7" s="162">
        <v>0</v>
      </c>
      <c r="N7" s="173"/>
      <c r="O7" s="172"/>
      <c r="P7" s="162">
        <v>0</v>
      </c>
      <c r="Q7" s="163"/>
      <c r="R7" s="164">
        <v>9</v>
      </c>
      <c r="S7" s="165"/>
    </row>
    <row r="8" spans="1:19" thickBot="1" x14ac:dyDescent="0.2">
      <c r="A8" s="6" t="s">
        <v>21</v>
      </c>
      <c r="B8" s="166">
        <v>2</v>
      </c>
      <c r="C8" s="167"/>
      <c r="D8" s="166">
        <v>7</v>
      </c>
      <c r="E8" s="167"/>
      <c r="F8" s="166">
        <v>0</v>
      </c>
      <c r="G8" s="167"/>
      <c r="H8" s="166">
        <v>0</v>
      </c>
      <c r="I8" s="168"/>
      <c r="J8" s="167"/>
      <c r="K8" s="166">
        <v>9</v>
      </c>
      <c r="L8" s="167"/>
      <c r="M8" s="166">
        <v>0</v>
      </c>
      <c r="N8" s="168"/>
      <c r="O8" s="167"/>
      <c r="P8" s="166">
        <v>0</v>
      </c>
      <c r="Q8" s="169"/>
      <c r="R8" s="170">
        <v>9</v>
      </c>
      <c r="S8" s="171"/>
    </row>
    <row r="9" spans="1:19" x14ac:dyDescent="0.15">
      <c r="A9" s="184" t="s">
        <v>22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  <c r="N9" s="184" t="s">
        <v>23</v>
      </c>
      <c r="O9" s="185"/>
      <c r="P9" s="185"/>
      <c r="Q9" s="185"/>
      <c r="R9" s="185"/>
      <c r="S9" s="186"/>
    </row>
    <row r="10" spans="1:19" x14ac:dyDescent="0.15">
      <c r="A10" s="7"/>
      <c r="B10" s="187" t="s">
        <v>24</v>
      </c>
      <c r="C10" s="188"/>
      <c r="D10" s="188"/>
      <c r="E10" s="189"/>
      <c r="F10" s="187" t="s">
        <v>25</v>
      </c>
      <c r="G10" s="189"/>
      <c r="H10" s="187" t="s">
        <v>26</v>
      </c>
      <c r="I10" s="189"/>
      <c r="J10" s="187" t="s">
        <v>27</v>
      </c>
      <c r="K10" s="188"/>
      <c r="L10" s="188"/>
      <c r="M10" s="190"/>
      <c r="N10" s="191" t="s">
        <v>24</v>
      </c>
      <c r="O10" s="188"/>
      <c r="P10" s="188"/>
      <c r="Q10" s="189"/>
      <c r="R10" s="187" t="s">
        <v>28</v>
      </c>
      <c r="S10" s="190"/>
    </row>
    <row r="11" spans="1:19" thickBot="1" x14ac:dyDescent="0.2">
      <c r="A11" s="8" t="s">
        <v>29</v>
      </c>
      <c r="B11" s="174"/>
      <c r="C11" s="175"/>
      <c r="D11" s="175"/>
      <c r="E11" s="176"/>
      <c r="F11" s="177"/>
      <c r="G11" s="178"/>
      <c r="H11" s="174"/>
      <c r="I11" s="176"/>
      <c r="J11" s="179"/>
      <c r="K11" s="180"/>
      <c r="L11" s="180"/>
      <c r="M11" s="181"/>
      <c r="N11" s="182"/>
      <c r="O11" s="175"/>
      <c r="P11" s="175"/>
      <c r="Q11" s="176"/>
      <c r="R11" s="179"/>
      <c r="S11" s="183"/>
    </row>
    <row r="12" spans="1:19" x14ac:dyDescent="0.15">
      <c r="A12" s="184" t="s">
        <v>30</v>
      </c>
      <c r="B12" s="185"/>
      <c r="C12" s="185"/>
      <c r="D12" s="185"/>
      <c r="E12" s="185"/>
      <c r="F12" s="185"/>
      <c r="G12" s="185"/>
      <c r="H12" s="185"/>
      <c r="I12" s="185"/>
      <c r="J12" s="184" t="s">
        <v>31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19" x14ac:dyDescent="0.15">
      <c r="A13" s="9"/>
      <c r="B13" s="192" t="s">
        <v>32</v>
      </c>
      <c r="C13" s="193"/>
      <c r="D13" s="194"/>
      <c r="E13" s="192" t="s">
        <v>33</v>
      </c>
      <c r="F13" s="193"/>
      <c r="G13" s="194"/>
      <c r="H13" s="192" t="s">
        <v>34</v>
      </c>
      <c r="I13" s="193"/>
      <c r="J13" s="191" t="s">
        <v>35</v>
      </c>
      <c r="K13" s="188"/>
      <c r="L13" s="189"/>
      <c r="M13" s="187" t="s">
        <v>34</v>
      </c>
      <c r="N13" s="189"/>
      <c r="O13" s="187" t="s">
        <v>36</v>
      </c>
      <c r="P13" s="188"/>
      <c r="Q13" s="189"/>
      <c r="R13" s="187" t="s">
        <v>37</v>
      </c>
      <c r="S13" s="190"/>
    </row>
    <row r="14" spans="1:19" ht="15" thickBot="1" x14ac:dyDescent="0.2">
      <c r="A14" s="10" t="s">
        <v>38</v>
      </c>
      <c r="B14" s="192"/>
      <c r="C14" s="193"/>
      <c r="D14" s="194"/>
      <c r="E14" s="211"/>
      <c r="F14" s="212"/>
      <c r="G14" s="213"/>
      <c r="H14" s="214"/>
      <c r="I14" s="215"/>
      <c r="J14" s="216"/>
      <c r="K14" s="217"/>
      <c r="L14" s="218"/>
      <c r="M14" s="318"/>
      <c r="N14" s="319"/>
      <c r="O14" s="195"/>
      <c r="P14" s="217"/>
      <c r="Q14" s="218"/>
      <c r="R14" s="195"/>
      <c r="S14" s="196"/>
    </row>
    <row r="15" spans="1:19" ht="15" thickBot="1" x14ac:dyDescent="0.2">
      <c r="A15" s="136" t="s">
        <v>39</v>
      </c>
      <c r="B15" s="137"/>
      <c r="C15" s="137"/>
      <c r="D15" s="137"/>
      <c r="E15" s="137"/>
      <c r="F15" s="137"/>
      <c r="G15" s="137"/>
      <c r="H15" s="137"/>
      <c r="I15" s="137"/>
      <c r="J15" s="143"/>
      <c r="K15" s="143"/>
      <c r="L15" s="143"/>
      <c r="M15" s="143"/>
      <c r="N15" s="143"/>
      <c r="O15" s="143"/>
      <c r="P15" s="143"/>
      <c r="Q15" s="143"/>
      <c r="R15" s="143"/>
      <c r="S15" s="197"/>
    </row>
    <row r="16" spans="1:19" ht="24" customHeight="1" x14ac:dyDescent="0.15">
      <c r="A16" s="363" t="s">
        <v>40</v>
      </c>
      <c r="B16" s="364"/>
      <c r="C16" s="364"/>
      <c r="D16" s="365"/>
      <c r="E16" s="201"/>
      <c r="F16" s="202"/>
      <c r="G16" s="368" t="s">
        <v>42</v>
      </c>
      <c r="H16" s="368"/>
      <c r="I16" s="367"/>
      <c r="J16" s="366" t="s">
        <v>121</v>
      </c>
      <c r="K16" s="367"/>
      <c r="L16" s="368" t="s">
        <v>44</v>
      </c>
      <c r="M16" s="368"/>
      <c r="N16" s="367"/>
      <c r="O16" s="366" t="s">
        <v>189</v>
      </c>
      <c r="P16" s="369"/>
      <c r="Q16" s="61"/>
      <c r="R16" s="61"/>
      <c r="S16" s="62"/>
    </row>
    <row r="17" spans="1:22" ht="22.5" customHeight="1" x14ac:dyDescent="0.15">
      <c r="A17" s="360" t="s">
        <v>45</v>
      </c>
      <c r="B17" s="193"/>
      <c r="C17" s="193"/>
      <c r="D17" s="194"/>
      <c r="E17" s="351" t="s">
        <v>48</v>
      </c>
      <c r="F17" s="352"/>
      <c r="G17" s="361" t="s">
        <v>47</v>
      </c>
      <c r="H17" s="361"/>
      <c r="I17" s="362"/>
      <c r="J17" s="358" t="s">
        <v>46</v>
      </c>
      <c r="K17" s="362"/>
      <c r="L17" s="361" t="s">
        <v>49</v>
      </c>
      <c r="M17" s="361"/>
      <c r="N17" s="362"/>
      <c r="O17" s="358" t="s">
        <v>121</v>
      </c>
      <c r="P17" s="359"/>
      <c r="Q17" s="63"/>
      <c r="R17" s="63"/>
      <c r="S17" s="64"/>
    </row>
    <row r="18" spans="1:22" ht="22.5" customHeight="1" x14ac:dyDescent="0.15">
      <c r="A18" s="348" t="s">
        <v>50</v>
      </c>
      <c r="B18" s="349"/>
      <c r="C18" s="349"/>
      <c r="D18" s="350"/>
      <c r="E18" s="351" t="s">
        <v>121</v>
      </c>
      <c r="F18" s="352"/>
      <c r="G18" s="353" t="s">
        <v>51</v>
      </c>
      <c r="H18" s="353"/>
      <c r="I18" s="354"/>
      <c r="J18" s="355"/>
      <c r="K18" s="356"/>
      <c r="L18" s="357" t="s">
        <v>52</v>
      </c>
      <c r="M18" s="353"/>
      <c r="N18" s="354"/>
      <c r="O18" s="358" t="s">
        <v>43</v>
      </c>
      <c r="P18" s="359"/>
      <c r="Q18" s="63"/>
      <c r="R18" s="63"/>
      <c r="S18" s="64"/>
    </row>
    <row r="19" spans="1:22" ht="22.5" customHeight="1" thickBot="1" x14ac:dyDescent="0.2">
      <c r="A19" s="373" t="s">
        <v>209</v>
      </c>
      <c r="B19" s="374"/>
      <c r="C19" s="374"/>
      <c r="D19" s="375"/>
      <c r="E19" s="376" t="s">
        <v>151</v>
      </c>
      <c r="F19" s="377"/>
      <c r="G19" s="378" t="s">
        <v>318</v>
      </c>
      <c r="H19" s="378"/>
      <c r="I19" s="379"/>
      <c r="J19" s="380" t="s">
        <v>319</v>
      </c>
      <c r="K19" s="381"/>
      <c r="L19" s="382"/>
      <c r="M19" s="378"/>
      <c r="N19" s="379"/>
      <c r="O19" s="380"/>
      <c r="P19" s="383"/>
      <c r="Q19" s="63"/>
      <c r="R19" s="63"/>
      <c r="S19" s="64"/>
    </row>
    <row r="20" spans="1:22" ht="15" customHeight="1" thickBot="1" x14ac:dyDescent="0.2">
      <c r="A20" s="370" t="s">
        <v>53</v>
      </c>
      <c r="B20" s="371"/>
      <c r="C20" s="371"/>
      <c r="D20" s="371"/>
      <c r="E20" s="371"/>
      <c r="F20" s="371"/>
      <c r="G20" s="371"/>
      <c r="H20" s="371"/>
      <c r="I20" s="371"/>
      <c r="J20" s="371"/>
      <c r="K20" s="371"/>
      <c r="L20" s="372"/>
      <c r="M20" s="161" t="s">
        <v>54</v>
      </c>
      <c r="N20" s="143"/>
      <c r="O20" s="143"/>
      <c r="P20" s="143"/>
      <c r="Q20" s="137"/>
      <c r="R20" s="137"/>
      <c r="S20" s="138"/>
    </row>
    <row r="21" spans="1:22" ht="14.25" customHeight="1" x14ac:dyDescent="0.15">
      <c r="A21" s="226" t="s">
        <v>55</v>
      </c>
      <c r="B21" s="227"/>
      <c r="C21" s="227"/>
      <c r="D21" s="228"/>
      <c r="E21" s="229" t="s">
        <v>56</v>
      </c>
      <c r="F21" s="199"/>
      <c r="G21" s="200"/>
      <c r="H21" s="230" t="s">
        <v>57</v>
      </c>
      <c r="I21" s="231"/>
      <c r="J21" s="231"/>
      <c r="K21" s="231"/>
      <c r="L21" s="232"/>
      <c r="M21" s="198" t="s">
        <v>58</v>
      </c>
      <c r="N21" s="200"/>
      <c r="O21" s="233" t="s">
        <v>59</v>
      </c>
      <c r="P21" s="234"/>
      <c r="Q21" s="234"/>
      <c r="R21" s="234"/>
      <c r="S21" s="235"/>
    </row>
    <row r="22" spans="1:22" ht="14.25" customHeight="1" x14ac:dyDescent="0.15">
      <c r="A22" s="226" t="s">
        <v>60</v>
      </c>
      <c r="B22" s="227"/>
      <c r="C22" s="227"/>
      <c r="D22" s="228"/>
      <c r="E22" s="187" t="s">
        <v>56</v>
      </c>
      <c r="F22" s="188"/>
      <c r="G22" s="189"/>
      <c r="H22" s="248" t="s">
        <v>57</v>
      </c>
      <c r="I22" s="249"/>
      <c r="J22" s="249"/>
      <c r="K22" s="249"/>
      <c r="L22" s="250"/>
      <c r="M22" s="251" t="s">
        <v>61</v>
      </c>
      <c r="N22" s="252"/>
      <c r="O22" s="253" t="s">
        <v>62</v>
      </c>
      <c r="P22" s="254"/>
      <c r="Q22" s="254"/>
      <c r="R22" s="254"/>
      <c r="S22" s="255"/>
      <c r="V22" s="1">
        <v>3</v>
      </c>
    </row>
    <row r="23" spans="1:22" ht="14.25" customHeight="1" x14ac:dyDescent="0.15">
      <c r="A23" s="226" t="s">
        <v>60</v>
      </c>
      <c r="B23" s="227"/>
      <c r="C23" s="227"/>
      <c r="D23" s="228"/>
      <c r="E23" s="187" t="s">
        <v>56</v>
      </c>
      <c r="F23" s="188"/>
      <c r="G23" s="189"/>
      <c r="H23" s="248" t="s">
        <v>57</v>
      </c>
      <c r="I23" s="249"/>
      <c r="J23" s="249"/>
      <c r="K23" s="249"/>
      <c r="L23" s="250"/>
      <c r="M23" s="256" t="s">
        <v>63</v>
      </c>
      <c r="N23" s="257"/>
      <c r="O23" s="258" t="s">
        <v>298</v>
      </c>
      <c r="P23" s="259"/>
      <c r="Q23" s="259"/>
      <c r="R23" s="259"/>
      <c r="S23" s="260"/>
    </row>
    <row r="24" spans="1:22" ht="14.25" customHeight="1" x14ac:dyDescent="0.15">
      <c r="A24" s="226" t="s">
        <v>60</v>
      </c>
      <c r="B24" s="227"/>
      <c r="C24" s="227"/>
      <c r="D24" s="228"/>
      <c r="E24" s="187" t="s">
        <v>56</v>
      </c>
      <c r="F24" s="188"/>
      <c r="G24" s="189"/>
      <c r="H24" s="248" t="s">
        <v>57</v>
      </c>
      <c r="I24" s="249"/>
      <c r="J24" s="249"/>
      <c r="K24" s="249"/>
      <c r="L24" s="250"/>
      <c r="M24" s="256" t="s">
        <v>65</v>
      </c>
      <c r="N24" s="257"/>
      <c r="O24" s="211" t="s">
        <v>66</v>
      </c>
      <c r="P24" s="212"/>
      <c r="Q24" s="212"/>
      <c r="R24" s="212"/>
      <c r="S24" s="261"/>
    </row>
    <row r="25" spans="1:22" ht="15" customHeight="1" x14ac:dyDescent="0.15">
      <c r="A25" s="262" t="s">
        <v>67</v>
      </c>
      <c r="B25" s="263"/>
      <c r="C25" s="263"/>
      <c r="D25" s="264"/>
      <c r="E25" s="187" t="s">
        <v>56</v>
      </c>
      <c r="F25" s="188"/>
      <c r="G25" s="189"/>
      <c r="H25" s="248" t="s">
        <v>57</v>
      </c>
      <c r="I25" s="249"/>
      <c r="J25" s="249"/>
      <c r="K25" s="249"/>
      <c r="L25" s="250"/>
      <c r="M25" s="256" t="s">
        <v>68</v>
      </c>
      <c r="N25" s="257"/>
      <c r="O25" s="211" t="s">
        <v>320</v>
      </c>
      <c r="P25" s="212"/>
      <c r="Q25" s="212"/>
      <c r="R25" s="212"/>
      <c r="S25" s="261"/>
    </row>
    <row r="26" spans="1:22" ht="15" customHeight="1" thickBot="1" x14ac:dyDescent="0.2">
      <c r="A26" s="274" t="s">
        <v>60</v>
      </c>
      <c r="B26" s="275"/>
      <c r="C26" s="275"/>
      <c r="D26" s="276"/>
      <c r="E26" s="195" t="s">
        <v>56</v>
      </c>
      <c r="F26" s="217"/>
      <c r="G26" s="218"/>
      <c r="H26" s="277" t="s">
        <v>57</v>
      </c>
      <c r="I26" s="278"/>
      <c r="J26" s="278"/>
      <c r="K26" s="278"/>
      <c r="L26" s="279"/>
      <c r="M26" s="280" t="s">
        <v>69</v>
      </c>
      <c r="N26" s="281"/>
      <c r="O26" s="282" t="s">
        <v>70</v>
      </c>
      <c r="P26" s="283"/>
      <c r="Q26" s="283"/>
      <c r="R26" s="283"/>
      <c r="S26" s="284"/>
    </row>
    <row r="27" spans="1:22" ht="13.5" x14ac:dyDescent="0.15">
      <c r="A27" s="320" t="s">
        <v>321</v>
      </c>
      <c r="B27" s="286"/>
      <c r="C27" s="286"/>
      <c r="D27" s="286"/>
      <c r="E27" s="286"/>
      <c r="F27" s="286"/>
      <c r="G27" s="286"/>
      <c r="H27" s="286"/>
      <c r="I27" s="286"/>
      <c r="J27" s="286"/>
      <c r="K27" s="286"/>
      <c r="L27" s="286"/>
      <c r="M27" s="286"/>
      <c r="N27" s="286"/>
      <c r="O27" s="286"/>
      <c r="P27" s="286"/>
      <c r="Q27" s="286"/>
      <c r="R27" s="286"/>
      <c r="S27" s="287"/>
    </row>
    <row r="28" spans="1:22" ht="13.5" x14ac:dyDescent="0.15">
      <c r="A28" s="268" t="s">
        <v>322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</row>
    <row r="29" spans="1:22" ht="13.5" x14ac:dyDescent="0.15">
      <c r="A29" s="268" t="s">
        <v>323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</row>
    <row r="30" spans="1:22" ht="13.5" x14ac:dyDescent="0.15">
      <c r="A30" s="268" t="s">
        <v>324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70"/>
    </row>
    <row r="31" spans="1:22" ht="13.5" x14ac:dyDescent="0.15">
      <c r="A31" s="265" t="s">
        <v>325</v>
      </c>
      <c r="B31" s="266"/>
      <c r="C31" s="266"/>
      <c r="D31" s="266"/>
      <c r="E31" s="266"/>
      <c r="F31" s="266"/>
      <c r="G31" s="266"/>
      <c r="H31" s="266"/>
      <c r="I31" s="266"/>
      <c r="J31" s="266"/>
      <c r="K31" s="266"/>
      <c r="L31" s="266"/>
      <c r="M31" s="266"/>
      <c r="N31" s="266"/>
      <c r="O31" s="266"/>
      <c r="P31" s="266"/>
      <c r="Q31" s="266"/>
      <c r="R31" s="266"/>
      <c r="S31" s="267"/>
    </row>
    <row r="32" spans="1:22" ht="14.25" customHeight="1" x14ac:dyDescent="0.15">
      <c r="A32" s="265" t="s">
        <v>333</v>
      </c>
      <c r="B32" s="266"/>
      <c r="C32" s="266"/>
      <c r="D32" s="266"/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266"/>
      <c r="R32" s="266"/>
      <c r="S32" s="267"/>
    </row>
    <row r="33" spans="1:38" ht="14.25" customHeight="1" x14ac:dyDescent="0.15">
      <c r="A33" s="265" t="s">
        <v>326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  <c r="S33" s="267"/>
    </row>
    <row r="34" spans="1:38" ht="14.25" customHeight="1" x14ac:dyDescent="0.15">
      <c r="A34" s="271" t="s">
        <v>327</v>
      </c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3"/>
    </row>
    <row r="35" spans="1:38" ht="14.25" customHeight="1" x14ac:dyDescent="0.15">
      <c r="A35" s="271" t="s">
        <v>328</v>
      </c>
      <c r="B35" s="272"/>
      <c r="C35" s="272"/>
      <c r="D35" s="272"/>
      <c r="E35" s="272"/>
      <c r="F35" s="272"/>
      <c r="G35" s="272"/>
      <c r="H35" s="272"/>
      <c r="I35" s="272"/>
      <c r="J35" s="272"/>
      <c r="K35" s="272"/>
      <c r="L35" s="272"/>
      <c r="M35" s="272"/>
      <c r="N35" s="272"/>
      <c r="O35" s="272"/>
      <c r="P35" s="272"/>
      <c r="Q35" s="272"/>
      <c r="R35" s="272"/>
      <c r="S35" s="273"/>
    </row>
    <row r="36" spans="1:38" ht="14.25" customHeight="1" x14ac:dyDescent="0.15">
      <c r="A36" s="271" t="s">
        <v>329</v>
      </c>
      <c r="B36" s="272"/>
      <c r="C36" s="272"/>
      <c r="D36" s="272"/>
      <c r="E36" s="272"/>
      <c r="F36" s="272"/>
      <c r="G36" s="272"/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3"/>
    </row>
    <row r="37" spans="1:38" ht="14.25" customHeight="1" x14ac:dyDescent="0.15">
      <c r="A37" s="271" t="s">
        <v>332</v>
      </c>
      <c r="B37" s="272"/>
      <c r="C37" s="272"/>
      <c r="D37" s="272"/>
      <c r="E37" s="272"/>
      <c r="F37" s="272"/>
      <c r="G37" s="272"/>
      <c r="H37" s="272"/>
      <c r="I37" s="272"/>
      <c r="J37" s="272"/>
      <c r="K37" s="272"/>
      <c r="L37" s="272"/>
      <c r="M37" s="272"/>
      <c r="N37" s="272"/>
      <c r="O37" s="272"/>
      <c r="P37" s="272"/>
      <c r="Q37" s="272"/>
      <c r="R37" s="272"/>
      <c r="S37" s="273"/>
    </row>
    <row r="38" spans="1:38" ht="13.5" customHeight="1" x14ac:dyDescent="0.15">
      <c r="A38" s="345" t="s">
        <v>330</v>
      </c>
      <c r="B38" s="346"/>
      <c r="C38" s="346"/>
      <c r="D38" s="346"/>
      <c r="E38" s="346"/>
      <c r="F38" s="346"/>
      <c r="G38" s="346"/>
      <c r="H38" s="346"/>
      <c r="I38" s="346"/>
      <c r="J38" s="346"/>
      <c r="K38" s="346"/>
      <c r="L38" s="346"/>
      <c r="M38" s="346"/>
      <c r="N38" s="346"/>
      <c r="O38" s="346"/>
      <c r="P38" s="346"/>
      <c r="Q38" s="346"/>
      <c r="R38" s="346"/>
      <c r="S38" s="347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</row>
    <row r="39" spans="1:38" ht="13.5" customHeight="1" thickBot="1" x14ac:dyDescent="0.2">
      <c r="A39" s="271" t="s">
        <v>241</v>
      </c>
      <c r="B39" s="272"/>
      <c r="C39" s="272"/>
      <c r="D39" s="272"/>
      <c r="E39" s="272"/>
      <c r="F39" s="272"/>
      <c r="G39" s="272"/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3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</row>
    <row r="40" spans="1:38" ht="15" thickBot="1" x14ac:dyDescent="0.2">
      <c r="A40" s="288" t="s">
        <v>73</v>
      </c>
      <c r="B40" s="137"/>
      <c r="C40" s="137"/>
      <c r="D40" s="137"/>
      <c r="E40" s="137"/>
      <c r="F40" s="137"/>
      <c r="G40" s="137"/>
      <c r="H40" s="137"/>
      <c r="I40" s="137"/>
      <c r="J40" s="137"/>
      <c r="K40" s="137"/>
      <c r="L40" s="137"/>
      <c r="M40" s="137"/>
      <c r="N40" s="137"/>
      <c r="O40" s="137"/>
      <c r="P40" s="137"/>
      <c r="Q40" s="137"/>
      <c r="R40" s="137"/>
      <c r="S40" s="138"/>
      <c r="T40" s="109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10"/>
      <c r="AI40" s="110"/>
      <c r="AJ40" s="110"/>
      <c r="AK40" s="110"/>
      <c r="AL40" s="111"/>
    </row>
    <row r="41" spans="1:38" ht="13.5" x14ac:dyDescent="0.15">
      <c r="A41" s="320" t="s">
        <v>321</v>
      </c>
      <c r="B41" s="286"/>
      <c r="C41" s="286"/>
      <c r="D41" s="286"/>
      <c r="E41" s="286"/>
      <c r="F41" s="286"/>
      <c r="G41" s="286"/>
      <c r="H41" s="286"/>
      <c r="I41" s="286"/>
      <c r="J41" s="286"/>
      <c r="K41" s="286"/>
      <c r="L41" s="286"/>
      <c r="M41" s="286"/>
      <c r="N41" s="286"/>
      <c r="O41" s="286"/>
      <c r="P41" s="286"/>
      <c r="Q41" s="286"/>
      <c r="R41" s="286"/>
      <c r="S41" s="287"/>
      <c r="T41" s="109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10"/>
      <c r="AI41" s="110"/>
      <c r="AJ41" s="110"/>
      <c r="AK41" s="110"/>
      <c r="AL41" s="111"/>
    </row>
    <row r="42" spans="1:38" ht="13.5" customHeight="1" x14ac:dyDescent="0.15">
      <c r="A42" s="268" t="s">
        <v>322</v>
      </c>
      <c r="B42" s="269"/>
      <c r="C42" s="269"/>
      <c r="D42" s="269"/>
      <c r="E42" s="269"/>
      <c r="F42" s="269"/>
      <c r="G42" s="269"/>
      <c r="H42" s="269"/>
      <c r="I42" s="269"/>
      <c r="J42" s="269"/>
      <c r="K42" s="269"/>
      <c r="L42" s="269"/>
      <c r="M42" s="269"/>
      <c r="N42" s="269"/>
      <c r="O42" s="269"/>
      <c r="P42" s="269"/>
      <c r="Q42" s="269"/>
      <c r="R42" s="269"/>
      <c r="S42" s="270"/>
      <c r="T42" s="11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3"/>
    </row>
    <row r="43" spans="1:38" ht="13.5" x14ac:dyDescent="0.15">
      <c r="A43" s="268" t="s">
        <v>335</v>
      </c>
      <c r="B43" s="269"/>
      <c r="C43" s="269"/>
      <c r="D43" s="269"/>
      <c r="E43" s="269"/>
      <c r="F43" s="269"/>
      <c r="G43" s="269"/>
      <c r="H43" s="269"/>
      <c r="I43" s="269"/>
      <c r="J43" s="269"/>
      <c r="K43" s="269"/>
      <c r="L43" s="269"/>
      <c r="M43" s="269"/>
      <c r="N43" s="269"/>
      <c r="O43" s="269"/>
      <c r="P43" s="269"/>
      <c r="Q43" s="269"/>
      <c r="R43" s="269"/>
      <c r="S43" s="270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68" t="s">
        <v>337</v>
      </c>
      <c r="B44" s="269"/>
      <c r="C44" s="269"/>
      <c r="D44" s="269"/>
      <c r="E44" s="269"/>
      <c r="F44" s="269"/>
      <c r="G44" s="269"/>
      <c r="H44" s="269"/>
      <c r="I44" s="269"/>
      <c r="J44" s="269"/>
      <c r="K44" s="269"/>
      <c r="L44" s="269"/>
      <c r="M44" s="269"/>
      <c r="N44" s="269"/>
      <c r="O44" s="269"/>
      <c r="P44" s="269"/>
      <c r="Q44" s="269"/>
      <c r="R44" s="269"/>
      <c r="S44" s="270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65" t="s">
        <v>336</v>
      </c>
      <c r="B45" s="266"/>
      <c r="C45" s="266"/>
      <c r="D45" s="266"/>
      <c r="E45" s="266"/>
      <c r="F45" s="266"/>
      <c r="G45" s="266"/>
      <c r="H45" s="266"/>
      <c r="I45" s="266"/>
      <c r="J45" s="266"/>
      <c r="K45" s="266"/>
      <c r="L45" s="266"/>
      <c r="M45" s="266"/>
      <c r="N45" s="266"/>
      <c r="O45" s="266"/>
      <c r="P45" s="266"/>
      <c r="Q45" s="266"/>
      <c r="R45" s="266"/>
      <c r="S45" s="267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x14ac:dyDescent="0.15">
      <c r="A46" s="265" t="s">
        <v>325</v>
      </c>
      <c r="B46" s="266"/>
      <c r="C46" s="266"/>
      <c r="D46" s="266"/>
      <c r="E46" s="266"/>
      <c r="F46" s="266"/>
      <c r="G46" s="266"/>
      <c r="H46" s="266"/>
      <c r="I46" s="266"/>
      <c r="J46" s="266"/>
      <c r="K46" s="266"/>
      <c r="L46" s="266"/>
      <c r="M46" s="266"/>
      <c r="N46" s="266"/>
      <c r="O46" s="266"/>
      <c r="P46" s="266"/>
      <c r="Q46" s="266"/>
      <c r="R46" s="266"/>
      <c r="S46" s="267"/>
      <c r="T46" s="11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3"/>
    </row>
    <row r="47" spans="1:38" ht="13.5" customHeight="1" x14ac:dyDescent="0.15">
      <c r="A47" s="265" t="s">
        <v>338</v>
      </c>
      <c r="B47" s="266"/>
      <c r="C47" s="266"/>
      <c r="D47" s="266"/>
      <c r="E47" s="266"/>
      <c r="F47" s="266"/>
      <c r="G47" s="266"/>
      <c r="H47" s="266"/>
      <c r="I47" s="266"/>
      <c r="J47" s="266"/>
      <c r="K47" s="266"/>
      <c r="L47" s="266"/>
      <c r="M47" s="266"/>
      <c r="N47" s="266"/>
      <c r="O47" s="266"/>
      <c r="P47" s="266"/>
      <c r="Q47" s="266"/>
      <c r="R47" s="266"/>
      <c r="S47" s="267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265" t="s">
        <v>344</v>
      </c>
      <c r="B48" s="266"/>
      <c r="C48" s="266"/>
      <c r="D48" s="266"/>
      <c r="E48" s="266"/>
      <c r="F48" s="266"/>
      <c r="G48" s="266"/>
      <c r="H48" s="266"/>
      <c r="I48" s="266"/>
      <c r="J48" s="266"/>
      <c r="K48" s="266"/>
      <c r="L48" s="266"/>
      <c r="M48" s="266"/>
      <c r="N48" s="266"/>
      <c r="O48" s="266"/>
      <c r="P48" s="266"/>
      <c r="Q48" s="266"/>
      <c r="R48" s="266"/>
      <c r="S48" s="267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customHeight="1" x14ac:dyDescent="0.15">
      <c r="A49" s="271" t="s">
        <v>340</v>
      </c>
      <c r="B49" s="272"/>
      <c r="C49" s="272"/>
      <c r="D49" s="272"/>
      <c r="E49" s="272"/>
      <c r="F49" s="272"/>
      <c r="G49" s="272"/>
      <c r="H49" s="272"/>
      <c r="I49" s="272"/>
      <c r="J49" s="272"/>
      <c r="K49" s="272"/>
      <c r="L49" s="272"/>
      <c r="M49" s="272"/>
      <c r="N49" s="272"/>
      <c r="O49" s="272"/>
      <c r="P49" s="272"/>
      <c r="Q49" s="272"/>
      <c r="R49" s="272"/>
      <c r="S49" s="273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customHeight="1" x14ac:dyDescent="0.15">
      <c r="A50" s="271" t="s">
        <v>339</v>
      </c>
      <c r="B50" s="272"/>
      <c r="C50" s="272"/>
      <c r="D50" s="272"/>
      <c r="E50" s="272"/>
      <c r="F50" s="272"/>
      <c r="G50" s="272"/>
      <c r="H50" s="272"/>
      <c r="I50" s="272"/>
      <c r="J50" s="272"/>
      <c r="K50" s="272"/>
      <c r="L50" s="272"/>
      <c r="M50" s="272"/>
      <c r="N50" s="272"/>
      <c r="O50" s="272"/>
      <c r="P50" s="272"/>
      <c r="Q50" s="272"/>
      <c r="R50" s="272"/>
      <c r="S50" s="273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customHeight="1" x14ac:dyDescent="0.15">
      <c r="A51" s="271" t="s">
        <v>341</v>
      </c>
      <c r="B51" s="272"/>
      <c r="C51" s="272"/>
      <c r="D51" s="272"/>
      <c r="E51" s="272"/>
      <c r="F51" s="272"/>
      <c r="G51" s="272"/>
      <c r="H51" s="272"/>
      <c r="I51" s="272"/>
      <c r="J51" s="272"/>
      <c r="K51" s="272"/>
      <c r="L51" s="272"/>
      <c r="M51" s="272"/>
      <c r="N51" s="272"/>
      <c r="O51" s="272"/>
      <c r="P51" s="272"/>
      <c r="Q51" s="272"/>
      <c r="R51" s="272"/>
      <c r="S51" s="273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3.5" x14ac:dyDescent="0.15">
      <c r="A52" s="271" t="s">
        <v>343</v>
      </c>
      <c r="B52" s="272"/>
      <c r="C52" s="272"/>
      <c r="D52" s="272"/>
      <c r="E52" s="272"/>
      <c r="F52" s="272"/>
      <c r="G52" s="272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3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x14ac:dyDescent="0.15">
      <c r="A53" s="271" t="s">
        <v>345</v>
      </c>
      <c r="B53" s="272"/>
      <c r="C53" s="272"/>
      <c r="D53" s="272"/>
      <c r="E53" s="272"/>
      <c r="F53" s="272"/>
      <c r="G53" s="272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3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3.5" x14ac:dyDescent="0.15">
      <c r="A54" s="345" t="s">
        <v>342</v>
      </c>
      <c r="B54" s="346"/>
      <c r="C54" s="346"/>
      <c r="D54" s="346"/>
      <c r="E54" s="346"/>
      <c r="F54" s="346"/>
      <c r="G54" s="346"/>
      <c r="H54" s="346"/>
      <c r="I54" s="346"/>
      <c r="J54" s="346"/>
      <c r="K54" s="346"/>
      <c r="L54" s="346"/>
      <c r="M54" s="346"/>
      <c r="N54" s="346"/>
      <c r="O54" s="346"/>
      <c r="P54" s="346"/>
      <c r="Q54" s="346"/>
      <c r="R54" s="346"/>
      <c r="S54" s="347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ht="13.5" x14ac:dyDescent="0.15">
      <c r="A55" s="271" t="s">
        <v>241</v>
      </c>
      <c r="B55" s="272"/>
      <c r="C55" s="272"/>
      <c r="D55" s="272"/>
      <c r="E55" s="272"/>
      <c r="F55" s="272"/>
      <c r="G55" s="272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3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thickBot="1" x14ac:dyDescent="0.2">
      <c r="A56" s="271"/>
      <c r="B56" s="272"/>
      <c r="C56" s="272"/>
      <c r="D56" s="272"/>
      <c r="E56" s="272"/>
      <c r="F56" s="272"/>
      <c r="G56" s="272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3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</row>
    <row r="57" spans="1:38" ht="14.25" customHeight="1" thickBot="1" x14ac:dyDescent="0.2">
      <c r="A57" s="223" t="s">
        <v>74</v>
      </c>
      <c r="B57" s="224"/>
      <c r="C57" s="224"/>
      <c r="D57" s="224"/>
      <c r="E57" s="224"/>
      <c r="F57" s="224"/>
      <c r="G57" s="224"/>
      <c r="H57" s="224"/>
      <c r="I57" s="224"/>
      <c r="J57" s="224"/>
      <c r="K57" s="224"/>
      <c r="L57" s="224"/>
      <c r="M57" s="225"/>
      <c r="N57" s="136" t="s">
        <v>6</v>
      </c>
      <c r="O57" s="313"/>
      <c r="P57" s="314" t="s">
        <v>268</v>
      </c>
      <c r="Q57" s="315"/>
      <c r="R57" s="315"/>
      <c r="S57" s="316"/>
    </row>
    <row r="58" spans="1:38" ht="14.25" customHeight="1" thickBot="1" x14ac:dyDescent="0.2">
      <c r="A58" s="384" t="s">
        <v>331</v>
      </c>
      <c r="B58" s="385"/>
      <c r="C58" s="385"/>
      <c r="D58" s="385"/>
      <c r="E58" s="385"/>
      <c r="F58" s="385"/>
      <c r="G58" s="385"/>
      <c r="H58" s="385"/>
      <c r="I58" s="385"/>
      <c r="J58" s="385"/>
      <c r="K58" s="385"/>
      <c r="L58" s="385"/>
      <c r="M58" s="385"/>
      <c r="N58" s="385"/>
      <c r="O58" s="385"/>
      <c r="P58" s="385"/>
      <c r="Q58" s="385"/>
      <c r="R58" s="385"/>
      <c r="S58" s="386"/>
    </row>
    <row r="59" spans="1:38" s="22" customFormat="1" ht="14.25" customHeight="1" thickBot="1" x14ac:dyDescent="0.2">
      <c r="A59" s="307" t="s">
        <v>34</v>
      </c>
      <c r="B59" s="308"/>
      <c r="C59" s="309" t="s">
        <v>77</v>
      </c>
      <c r="D59" s="310"/>
      <c r="E59" s="309" t="s">
        <v>78</v>
      </c>
      <c r="F59" s="310"/>
      <c r="G59" s="309" t="s">
        <v>79</v>
      </c>
      <c r="H59" s="310"/>
      <c r="I59" s="309" t="s">
        <v>80</v>
      </c>
      <c r="J59" s="311"/>
      <c r="K59" s="108"/>
      <c r="L59" s="20"/>
      <c r="M59" s="20"/>
      <c r="N59" s="21"/>
      <c r="R59" s="1"/>
      <c r="S59" s="23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thickBot="1" x14ac:dyDescent="0.2">
      <c r="A60" s="309"/>
      <c r="B60" s="310"/>
      <c r="C60" s="24" t="s">
        <v>81</v>
      </c>
      <c r="D60" s="24" t="s">
        <v>82</v>
      </c>
      <c r="E60" s="25" t="s">
        <v>81</v>
      </c>
      <c r="F60" s="24" t="s">
        <v>82</v>
      </c>
      <c r="G60" s="25" t="s">
        <v>81</v>
      </c>
      <c r="H60" s="24" t="s">
        <v>82</v>
      </c>
      <c r="I60" s="25" t="s">
        <v>83</v>
      </c>
      <c r="J60" s="24" t="s">
        <v>82</v>
      </c>
      <c r="K60" s="108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4.25" customHeight="1" x14ac:dyDescent="0.15">
      <c r="A61" s="312" t="s">
        <v>84</v>
      </c>
      <c r="B61" s="235"/>
      <c r="C61" s="26">
        <v>23</v>
      </c>
      <c r="D61" s="27">
        <v>65</v>
      </c>
      <c r="E61" s="26">
        <v>22</v>
      </c>
      <c r="F61" s="27">
        <v>60</v>
      </c>
      <c r="G61" s="26">
        <v>23</v>
      </c>
      <c r="H61" s="27">
        <v>50</v>
      </c>
      <c r="I61" s="26">
        <v>23</v>
      </c>
      <c r="J61" s="28">
        <v>56</v>
      </c>
      <c r="K61" s="108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ht="14.25" customHeight="1" x14ac:dyDescent="0.15">
      <c r="A62" s="293" t="s">
        <v>85</v>
      </c>
      <c r="B62" s="255"/>
      <c r="C62" s="29">
        <v>23</v>
      </c>
      <c r="D62" s="112">
        <v>53</v>
      </c>
      <c r="E62" s="29">
        <v>22</v>
      </c>
      <c r="F62" s="112">
        <v>60</v>
      </c>
      <c r="G62" s="29">
        <v>23</v>
      </c>
      <c r="H62" s="115">
        <v>50</v>
      </c>
      <c r="I62" s="29">
        <v>22</v>
      </c>
      <c r="J62" s="114">
        <v>50</v>
      </c>
      <c r="K62" s="108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s="22" customFormat="1" ht="15" customHeight="1" thickBot="1" x14ac:dyDescent="0.2">
      <c r="A63" s="294" t="s">
        <v>86</v>
      </c>
      <c r="B63" s="295"/>
      <c r="C63" s="32">
        <v>23</v>
      </c>
      <c r="D63" s="33">
        <v>62</v>
      </c>
      <c r="E63" s="32">
        <v>22</v>
      </c>
      <c r="F63" s="33">
        <v>60</v>
      </c>
      <c r="G63" s="32">
        <v>23</v>
      </c>
      <c r="H63" s="33">
        <v>65</v>
      </c>
      <c r="I63" s="32">
        <v>22</v>
      </c>
      <c r="J63" s="113">
        <v>60</v>
      </c>
      <c r="K63" s="108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ht="15" thickBot="1" x14ac:dyDescent="0.2"/>
    <row r="65" spans="1:38" s="22" customFormat="1" ht="15" customHeight="1" thickBot="1" x14ac:dyDescent="0.2">
      <c r="A65" s="296"/>
      <c r="B65" s="297"/>
      <c r="C65" s="298"/>
      <c r="D65" s="296" t="s">
        <v>87</v>
      </c>
      <c r="E65" s="299"/>
      <c r="F65" s="300" t="s">
        <v>88</v>
      </c>
      <c r="G65" s="301"/>
      <c r="H65" s="35" t="s">
        <v>89</v>
      </c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22" customFormat="1" x14ac:dyDescent="0.15">
      <c r="A66" s="198" t="s">
        <v>90</v>
      </c>
      <c r="B66" s="199"/>
      <c r="C66" s="302"/>
      <c r="D66" s="303" t="s">
        <v>196</v>
      </c>
      <c r="E66" s="304"/>
      <c r="F66" s="305" t="s">
        <v>91</v>
      </c>
      <c r="G66" s="306"/>
      <c r="H66" s="36"/>
    </row>
    <row r="67" spans="1:38" s="22" customFormat="1" ht="15" thickBot="1" x14ac:dyDescent="0.2">
      <c r="A67" s="216" t="s">
        <v>92</v>
      </c>
      <c r="B67" s="217"/>
      <c r="C67" s="196"/>
      <c r="D67" s="289" t="s">
        <v>120</v>
      </c>
      <c r="E67" s="290"/>
      <c r="F67" s="291" t="s">
        <v>91</v>
      </c>
      <c r="G67" s="292"/>
      <c r="H67" s="37"/>
    </row>
    <row r="68" spans="1:38" s="22" customFormat="1" x14ac:dyDescent="0.15"/>
    <row r="69" spans="1:38" s="22" customFormat="1" x14ac:dyDescent="0.15"/>
    <row r="70" spans="1:38" s="22" customFormat="1" x14ac:dyDescent="0.15"/>
    <row r="71" spans="1:38" s="22" customFormat="1" x14ac:dyDescent="0.15"/>
    <row r="72" spans="1:38" s="22" customFormat="1" ht="15" customHeight="1" x14ac:dyDescent="0.15"/>
    <row r="73" spans="1:38" s="22" customFormat="1" x14ac:dyDescent="0.15"/>
    <row r="74" spans="1:38" s="22" customFormat="1" x14ac:dyDescent="0.15"/>
    <row r="75" spans="1:38" s="22" customFormat="1" x14ac:dyDescent="0.15"/>
    <row r="76" spans="1:38" s="22" customFormat="1" x14ac:dyDescent="0.15"/>
    <row r="81" s="22" customFormat="1" ht="14.25" customHeight="1" x14ac:dyDescent="0.15"/>
    <row r="99" s="22" customFormat="1" x14ac:dyDescent="0.15"/>
  </sheetData>
  <mergeCells count="180">
    <mergeCell ref="A58:S58"/>
    <mergeCell ref="A59:B60"/>
    <mergeCell ref="C59:D59"/>
    <mergeCell ref="E59:F59"/>
    <mergeCell ref="G59:H59"/>
    <mergeCell ref="I59:J59"/>
    <mergeCell ref="A52:S52"/>
    <mergeCell ref="A54:S54"/>
    <mergeCell ref="A55:S55"/>
    <mergeCell ref="A56:S56"/>
    <mergeCell ref="A57:M57"/>
    <mergeCell ref="N57:O57"/>
    <mergeCell ref="P57:S57"/>
    <mergeCell ref="A53:S53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  <mergeCell ref="A66:C66"/>
    <mergeCell ref="D66:E66"/>
    <mergeCell ref="F66:G66"/>
    <mergeCell ref="A46:S46"/>
    <mergeCell ref="A47:S47"/>
    <mergeCell ref="A48:S48"/>
    <mergeCell ref="A49:S49"/>
    <mergeCell ref="A50:S50"/>
    <mergeCell ref="A51:S51"/>
    <mergeCell ref="A40:S40"/>
    <mergeCell ref="A41:S41"/>
    <mergeCell ref="A42:S42"/>
    <mergeCell ref="A43:S43"/>
    <mergeCell ref="A44:S44"/>
    <mergeCell ref="A45:S45"/>
    <mergeCell ref="A34:S34"/>
    <mergeCell ref="A36:S36"/>
    <mergeCell ref="A37:S37"/>
    <mergeCell ref="A38:S38"/>
    <mergeCell ref="A39:S39"/>
    <mergeCell ref="A28:S28"/>
    <mergeCell ref="A29:S29"/>
    <mergeCell ref="A31:S31"/>
    <mergeCell ref="A32:S32"/>
    <mergeCell ref="A33:S33"/>
    <mergeCell ref="A30:S30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7:D17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7:E67">
      <formula1>"ニア,関根伸子,林愛子,和田美代子,清川真乃介,寺下未那,木村明美"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6:E66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6:P17">
      <formula1>"9:00~15:00,9:00~16:00,9:00~15：00(雲),8:00~16：00(雲),公休,年休,欠勤,9:00~15:00（13:00~雲）"</formula1>
    </dataValidation>
    <dataValidation type="list" allowBlank="1" showInputMessage="1" showErrorMessage="1" sqref="J19:K19">
      <formula1>"9:00～17:00（雲より）"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6"/>
  <sheetViews>
    <sheetView topLeftCell="A27" zoomScale="106" zoomScaleNormal="106" workbookViewId="0">
      <selection activeCell="O17" sqref="O17:P17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3.5" customHeight="1" x14ac:dyDescent="0.15">
      <c r="A2" s="160" t="s">
        <v>1</v>
      </c>
      <c r="B2" s="142">
        <v>8</v>
      </c>
      <c r="C2" s="142" t="s">
        <v>2</v>
      </c>
      <c r="D2" s="142">
        <v>9</v>
      </c>
      <c r="E2" s="142" t="s">
        <v>3</v>
      </c>
      <c r="F2" s="142">
        <v>11</v>
      </c>
      <c r="G2" s="142" t="s">
        <v>4</v>
      </c>
      <c r="H2" s="142"/>
      <c r="I2" s="142" t="s">
        <v>208</v>
      </c>
      <c r="J2" s="142" t="s">
        <v>5</v>
      </c>
      <c r="K2" s="142"/>
      <c r="L2" s="142"/>
      <c r="M2" s="142"/>
      <c r="N2" s="142" t="s">
        <v>6</v>
      </c>
      <c r="O2" s="144"/>
      <c r="P2" s="2" t="s">
        <v>7</v>
      </c>
      <c r="Q2" s="146" t="s">
        <v>346</v>
      </c>
      <c r="R2" s="147"/>
      <c r="S2" s="148"/>
    </row>
    <row r="3" spans="1:19" ht="14.25" customHeight="1" thickBot="1" x14ac:dyDescent="0.2">
      <c r="A3" s="161"/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5"/>
      <c r="P3" s="3" t="s">
        <v>9</v>
      </c>
      <c r="Q3" s="149" t="s">
        <v>94</v>
      </c>
      <c r="R3" s="150"/>
      <c r="S3" s="151"/>
    </row>
    <row r="4" spans="1:19" ht="15" thickBot="1" x14ac:dyDescent="0.2">
      <c r="A4" s="136" t="s">
        <v>10</v>
      </c>
      <c r="B4" s="152"/>
      <c r="C4" s="153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5"/>
    </row>
    <row r="5" spans="1:19" ht="15" thickBot="1" x14ac:dyDescent="0.2">
      <c r="A5" s="136" t="s">
        <v>11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8"/>
    </row>
    <row r="6" spans="1:19" x14ac:dyDescent="0.15">
      <c r="A6" s="4"/>
      <c r="B6" s="139" t="s">
        <v>12</v>
      </c>
      <c r="C6" s="140"/>
      <c r="D6" s="139" t="s">
        <v>13</v>
      </c>
      <c r="E6" s="140"/>
      <c r="F6" s="139" t="s">
        <v>14</v>
      </c>
      <c r="G6" s="140"/>
      <c r="H6" s="139" t="s">
        <v>15</v>
      </c>
      <c r="I6" s="141"/>
      <c r="J6" s="140"/>
      <c r="K6" s="139" t="s">
        <v>16</v>
      </c>
      <c r="L6" s="140"/>
      <c r="M6" s="139" t="s">
        <v>17</v>
      </c>
      <c r="N6" s="141"/>
      <c r="O6" s="140"/>
      <c r="P6" s="139" t="s">
        <v>18</v>
      </c>
      <c r="Q6" s="156"/>
      <c r="R6" s="157" t="s">
        <v>19</v>
      </c>
      <c r="S6" s="158"/>
    </row>
    <row r="7" spans="1:19" ht="13.5" x14ac:dyDescent="0.15">
      <c r="A7" s="5" t="s">
        <v>20</v>
      </c>
      <c r="B7" s="162">
        <v>2</v>
      </c>
      <c r="C7" s="172"/>
      <c r="D7" s="162">
        <v>7</v>
      </c>
      <c r="E7" s="172"/>
      <c r="F7" s="162">
        <v>0</v>
      </c>
      <c r="G7" s="172"/>
      <c r="H7" s="162">
        <v>0</v>
      </c>
      <c r="I7" s="173"/>
      <c r="J7" s="172"/>
      <c r="K7" s="162">
        <v>9</v>
      </c>
      <c r="L7" s="172"/>
      <c r="M7" s="162">
        <v>0</v>
      </c>
      <c r="N7" s="173"/>
      <c r="O7" s="172"/>
      <c r="P7" s="162">
        <v>0</v>
      </c>
      <c r="Q7" s="163"/>
      <c r="R7" s="164">
        <v>9</v>
      </c>
      <c r="S7" s="165"/>
    </row>
    <row r="8" spans="1:19" thickBot="1" x14ac:dyDescent="0.2">
      <c r="A8" s="6" t="s">
        <v>21</v>
      </c>
      <c r="B8" s="166">
        <v>2</v>
      </c>
      <c r="C8" s="167"/>
      <c r="D8" s="166">
        <v>7</v>
      </c>
      <c r="E8" s="167"/>
      <c r="F8" s="166">
        <v>0</v>
      </c>
      <c r="G8" s="167"/>
      <c r="H8" s="166">
        <v>0</v>
      </c>
      <c r="I8" s="168"/>
      <c r="J8" s="167"/>
      <c r="K8" s="166">
        <v>9</v>
      </c>
      <c r="L8" s="167"/>
      <c r="M8" s="166">
        <v>0</v>
      </c>
      <c r="N8" s="168"/>
      <c r="O8" s="167"/>
      <c r="P8" s="166">
        <v>0</v>
      </c>
      <c r="Q8" s="169"/>
      <c r="R8" s="170">
        <v>9</v>
      </c>
      <c r="S8" s="171"/>
    </row>
    <row r="9" spans="1:19" x14ac:dyDescent="0.15">
      <c r="A9" s="184" t="s">
        <v>22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  <c r="N9" s="184" t="s">
        <v>23</v>
      </c>
      <c r="O9" s="185"/>
      <c r="P9" s="185"/>
      <c r="Q9" s="185"/>
      <c r="R9" s="185"/>
      <c r="S9" s="186"/>
    </row>
    <row r="10" spans="1:19" x14ac:dyDescent="0.15">
      <c r="A10" s="7"/>
      <c r="B10" s="187" t="s">
        <v>24</v>
      </c>
      <c r="C10" s="188"/>
      <c r="D10" s="188"/>
      <c r="E10" s="189"/>
      <c r="F10" s="187" t="s">
        <v>25</v>
      </c>
      <c r="G10" s="189"/>
      <c r="H10" s="187" t="s">
        <v>26</v>
      </c>
      <c r="I10" s="189"/>
      <c r="J10" s="187" t="s">
        <v>27</v>
      </c>
      <c r="K10" s="188"/>
      <c r="L10" s="188"/>
      <c r="M10" s="190"/>
      <c r="N10" s="191" t="s">
        <v>24</v>
      </c>
      <c r="O10" s="188"/>
      <c r="P10" s="188"/>
      <c r="Q10" s="189"/>
      <c r="R10" s="187" t="s">
        <v>28</v>
      </c>
      <c r="S10" s="190"/>
    </row>
    <row r="11" spans="1:19" thickBot="1" x14ac:dyDescent="0.2">
      <c r="A11" s="8" t="s">
        <v>29</v>
      </c>
      <c r="B11" s="174"/>
      <c r="C11" s="175"/>
      <c r="D11" s="175"/>
      <c r="E11" s="176"/>
      <c r="F11" s="177"/>
      <c r="G11" s="178"/>
      <c r="H11" s="174"/>
      <c r="I11" s="176"/>
      <c r="J11" s="179"/>
      <c r="K11" s="180"/>
      <c r="L11" s="180"/>
      <c r="M11" s="181"/>
      <c r="N11" s="182"/>
      <c r="O11" s="175"/>
      <c r="P11" s="175"/>
      <c r="Q11" s="176"/>
      <c r="R11" s="179"/>
      <c r="S11" s="183"/>
    </row>
    <row r="12" spans="1:19" x14ac:dyDescent="0.15">
      <c r="A12" s="184" t="s">
        <v>30</v>
      </c>
      <c r="B12" s="185"/>
      <c r="C12" s="185"/>
      <c r="D12" s="185"/>
      <c r="E12" s="185"/>
      <c r="F12" s="185"/>
      <c r="G12" s="185"/>
      <c r="H12" s="185"/>
      <c r="I12" s="185"/>
      <c r="J12" s="184" t="s">
        <v>31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19" x14ac:dyDescent="0.15">
      <c r="A13" s="9"/>
      <c r="B13" s="192" t="s">
        <v>32</v>
      </c>
      <c r="C13" s="193"/>
      <c r="D13" s="194"/>
      <c r="E13" s="192" t="s">
        <v>33</v>
      </c>
      <c r="F13" s="193"/>
      <c r="G13" s="194"/>
      <c r="H13" s="192" t="s">
        <v>34</v>
      </c>
      <c r="I13" s="193"/>
      <c r="J13" s="191" t="s">
        <v>35</v>
      </c>
      <c r="K13" s="188"/>
      <c r="L13" s="189"/>
      <c r="M13" s="187" t="s">
        <v>34</v>
      </c>
      <c r="N13" s="189"/>
      <c r="O13" s="187" t="s">
        <v>36</v>
      </c>
      <c r="P13" s="188"/>
      <c r="Q13" s="189"/>
      <c r="R13" s="187" t="s">
        <v>37</v>
      </c>
      <c r="S13" s="190"/>
    </row>
    <row r="14" spans="1:19" ht="15" thickBot="1" x14ac:dyDescent="0.2">
      <c r="A14" s="10" t="s">
        <v>38</v>
      </c>
      <c r="B14" s="192"/>
      <c r="C14" s="193"/>
      <c r="D14" s="194"/>
      <c r="E14" s="211"/>
      <c r="F14" s="212"/>
      <c r="G14" s="213"/>
      <c r="H14" s="214"/>
      <c r="I14" s="215"/>
      <c r="J14" s="216"/>
      <c r="K14" s="217"/>
      <c r="L14" s="218"/>
      <c r="M14" s="318"/>
      <c r="N14" s="319"/>
      <c r="O14" s="195"/>
      <c r="P14" s="217"/>
      <c r="Q14" s="218"/>
      <c r="R14" s="195"/>
      <c r="S14" s="196"/>
    </row>
    <row r="15" spans="1:19" ht="15" thickBot="1" x14ac:dyDescent="0.2">
      <c r="A15" s="136" t="s">
        <v>39</v>
      </c>
      <c r="B15" s="137"/>
      <c r="C15" s="137"/>
      <c r="D15" s="137"/>
      <c r="E15" s="137"/>
      <c r="F15" s="137"/>
      <c r="G15" s="137"/>
      <c r="H15" s="137"/>
      <c r="I15" s="137"/>
      <c r="J15" s="143"/>
      <c r="K15" s="143"/>
      <c r="L15" s="143"/>
      <c r="M15" s="143"/>
      <c r="N15" s="143"/>
      <c r="O15" s="143"/>
      <c r="P15" s="143"/>
      <c r="Q15" s="143"/>
      <c r="R15" s="143"/>
      <c r="S15" s="197"/>
    </row>
    <row r="16" spans="1:19" ht="24" customHeight="1" x14ac:dyDescent="0.15">
      <c r="A16" s="363" t="s">
        <v>40</v>
      </c>
      <c r="B16" s="364"/>
      <c r="C16" s="364"/>
      <c r="D16" s="365"/>
      <c r="E16" s="201"/>
      <c r="F16" s="202"/>
      <c r="G16" s="368" t="s">
        <v>42</v>
      </c>
      <c r="H16" s="368"/>
      <c r="I16" s="367"/>
      <c r="J16" s="366" t="s">
        <v>121</v>
      </c>
      <c r="K16" s="367"/>
      <c r="L16" s="368" t="s">
        <v>44</v>
      </c>
      <c r="M16" s="368"/>
      <c r="N16" s="367"/>
      <c r="O16" s="366" t="s">
        <v>189</v>
      </c>
      <c r="P16" s="369"/>
      <c r="Q16" s="387"/>
      <c r="R16" s="207"/>
      <c r="S16" s="208"/>
    </row>
    <row r="17" spans="1:22" ht="22.5" customHeight="1" x14ac:dyDescent="0.15">
      <c r="A17" s="360" t="s">
        <v>45</v>
      </c>
      <c r="B17" s="193"/>
      <c r="C17" s="193"/>
      <c r="D17" s="194"/>
      <c r="E17" s="351" t="s">
        <v>46</v>
      </c>
      <c r="F17" s="352"/>
      <c r="G17" s="361" t="s">
        <v>47</v>
      </c>
      <c r="H17" s="361"/>
      <c r="I17" s="362"/>
      <c r="J17" s="358" t="s">
        <v>121</v>
      </c>
      <c r="K17" s="362"/>
      <c r="L17" s="361" t="s">
        <v>49</v>
      </c>
      <c r="M17" s="361"/>
      <c r="N17" s="362"/>
      <c r="O17" s="358" t="s">
        <v>121</v>
      </c>
      <c r="P17" s="359"/>
      <c r="Q17" s="388"/>
      <c r="R17" s="209"/>
      <c r="S17" s="210"/>
    </row>
    <row r="18" spans="1:22" ht="22.5" customHeight="1" x14ac:dyDescent="0.15">
      <c r="A18" s="348" t="s">
        <v>50</v>
      </c>
      <c r="B18" s="349"/>
      <c r="C18" s="349"/>
      <c r="D18" s="350"/>
      <c r="E18" s="351" t="s">
        <v>48</v>
      </c>
      <c r="F18" s="352"/>
      <c r="G18" s="353" t="s">
        <v>51</v>
      </c>
      <c r="H18" s="353"/>
      <c r="I18" s="354"/>
      <c r="J18" s="355"/>
      <c r="K18" s="356"/>
      <c r="L18" s="357" t="s">
        <v>52</v>
      </c>
      <c r="M18" s="353"/>
      <c r="N18" s="354"/>
      <c r="O18" s="358" t="s">
        <v>43</v>
      </c>
      <c r="P18" s="359"/>
      <c r="Q18" s="388"/>
      <c r="R18" s="209"/>
      <c r="S18" s="210"/>
    </row>
    <row r="19" spans="1:22" ht="22.5" customHeight="1" thickBot="1" x14ac:dyDescent="0.2">
      <c r="A19" s="373" t="s">
        <v>362</v>
      </c>
      <c r="B19" s="374"/>
      <c r="C19" s="374"/>
      <c r="D19" s="375"/>
      <c r="E19" s="376" t="s">
        <v>151</v>
      </c>
      <c r="F19" s="377"/>
      <c r="G19" s="378"/>
      <c r="H19" s="378"/>
      <c r="I19" s="379"/>
      <c r="J19" s="380"/>
      <c r="K19" s="381"/>
      <c r="L19" s="382"/>
      <c r="M19" s="378"/>
      <c r="N19" s="379"/>
      <c r="O19" s="380"/>
      <c r="P19" s="383"/>
      <c r="Q19" s="389"/>
      <c r="R19" s="390"/>
      <c r="S19" s="391"/>
    </row>
    <row r="20" spans="1:22" ht="15" customHeight="1" thickBot="1" x14ac:dyDescent="0.2">
      <c r="A20" s="370" t="s">
        <v>53</v>
      </c>
      <c r="B20" s="371"/>
      <c r="C20" s="371"/>
      <c r="D20" s="371"/>
      <c r="E20" s="371"/>
      <c r="F20" s="371"/>
      <c r="G20" s="371"/>
      <c r="H20" s="371"/>
      <c r="I20" s="371"/>
      <c r="J20" s="371"/>
      <c r="K20" s="371"/>
      <c r="L20" s="372"/>
      <c r="M20" s="161" t="s">
        <v>54</v>
      </c>
      <c r="N20" s="143"/>
      <c r="O20" s="143"/>
      <c r="P20" s="143"/>
      <c r="Q20" s="137"/>
      <c r="R20" s="137"/>
      <c r="S20" s="138"/>
    </row>
    <row r="21" spans="1:22" ht="14.25" customHeight="1" x14ac:dyDescent="0.15">
      <c r="A21" s="226" t="s">
        <v>55</v>
      </c>
      <c r="B21" s="227"/>
      <c r="C21" s="227"/>
      <c r="D21" s="228"/>
      <c r="E21" s="229" t="s">
        <v>56</v>
      </c>
      <c r="F21" s="199"/>
      <c r="G21" s="200"/>
      <c r="H21" s="230" t="s">
        <v>57</v>
      </c>
      <c r="I21" s="231"/>
      <c r="J21" s="231"/>
      <c r="K21" s="231"/>
      <c r="L21" s="232"/>
      <c r="M21" s="198" t="s">
        <v>58</v>
      </c>
      <c r="N21" s="200"/>
      <c r="O21" s="233" t="s">
        <v>59</v>
      </c>
      <c r="P21" s="234"/>
      <c r="Q21" s="234"/>
      <c r="R21" s="234"/>
      <c r="S21" s="235"/>
    </row>
    <row r="22" spans="1:22" ht="14.25" customHeight="1" x14ac:dyDescent="0.15">
      <c r="A22" s="226" t="s">
        <v>60</v>
      </c>
      <c r="B22" s="227"/>
      <c r="C22" s="227"/>
      <c r="D22" s="228"/>
      <c r="E22" s="187" t="s">
        <v>56</v>
      </c>
      <c r="F22" s="188"/>
      <c r="G22" s="189"/>
      <c r="H22" s="248" t="s">
        <v>57</v>
      </c>
      <c r="I22" s="249"/>
      <c r="J22" s="249"/>
      <c r="K22" s="249"/>
      <c r="L22" s="250"/>
      <c r="M22" s="251" t="s">
        <v>61</v>
      </c>
      <c r="N22" s="252"/>
      <c r="O22" s="253" t="s">
        <v>62</v>
      </c>
      <c r="P22" s="254"/>
      <c r="Q22" s="254"/>
      <c r="R22" s="254"/>
      <c r="S22" s="255"/>
      <c r="V22" s="1">
        <v>3</v>
      </c>
    </row>
    <row r="23" spans="1:22" ht="14.25" customHeight="1" x14ac:dyDescent="0.15">
      <c r="A23" s="226" t="s">
        <v>60</v>
      </c>
      <c r="B23" s="227"/>
      <c r="C23" s="227"/>
      <c r="D23" s="228"/>
      <c r="E23" s="187" t="s">
        <v>56</v>
      </c>
      <c r="F23" s="188"/>
      <c r="G23" s="189"/>
      <c r="H23" s="248" t="s">
        <v>57</v>
      </c>
      <c r="I23" s="249"/>
      <c r="J23" s="249"/>
      <c r="K23" s="249"/>
      <c r="L23" s="250"/>
      <c r="M23" s="256" t="s">
        <v>63</v>
      </c>
      <c r="N23" s="257"/>
      <c r="O23" s="258" t="s">
        <v>298</v>
      </c>
      <c r="P23" s="259"/>
      <c r="Q23" s="259"/>
      <c r="R23" s="259"/>
      <c r="S23" s="260"/>
    </row>
    <row r="24" spans="1:22" ht="14.25" customHeight="1" x14ac:dyDescent="0.15">
      <c r="A24" s="226" t="s">
        <v>60</v>
      </c>
      <c r="B24" s="227"/>
      <c r="C24" s="227"/>
      <c r="D24" s="228"/>
      <c r="E24" s="187" t="s">
        <v>56</v>
      </c>
      <c r="F24" s="188"/>
      <c r="G24" s="189"/>
      <c r="H24" s="248" t="s">
        <v>57</v>
      </c>
      <c r="I24" s="249"/>
      <c r="J24" s="249"/>
      <c r="K24" s="249"/>
      <c r="L24" s="250"/>
      <c r="M24" s="256" t="s">
        <v>65</v>
      </c>
      <c r="N24" s="257"/>
      <c r="O24" s="211" t="s">
        <v>66</v>
      </c>
      <c r="P24" s="212"/>
      <c r="Q24" s="212"/>
      <c r="R24" s="212"/>
      <c r="S24" s="261"/>
    </row>
    <row r="25" spans="1:22" ht="15" customHeight="1" x14ac:dyDescent="0.15">
      <c r="A25" s="262" t="s">
        <v>67</v>
      </c>
      <c r="B25" s="263"/>
      <c r="C25" s="263"/>
      <c r="D25" s="264"/>
      <c r="E25" s="187" t="s">
        <v>56</v>
      </c>
      <c r="F25" s="188"/>
      <c r="G25" s="189"/>
      <c r="H25" s="248" t="s">
        <v>57</v>
      </c>
      <c r="I25" s="249"/>
      <c r="J25" s="249"/>
      <c r="K25" s="249"/>
      <c r="L25" s="250"/>
      <c r="M25" s="256" t="s">
        <v>68</v>
      </c>
      <c r="N25" s="257"/>
      <c r="O25" s="211" t="s">
        <v>347</v>
      </c>
      <c r="P25" s="212"/>
      <c r="Q25" s="212"/>
      <c r="R25" s="212"/>
      <c r="S25" s="261"/>
    </row>
    <row r="26" spans="1:22" ht="15" customHeight="1" thickBot="1" x14ac:dyDescent="0.2">
      <c r="A26" s="274" t="s">
        <v>60</v>
      </c>
      <c r="B26" s="275"/>
      <c r="C26" s="275"/>
      <c r="D26" s="276"/>
      <c r="E26" s="195" t="s">
        <v>56</v>
      </c>
      <c r="F26" s="217"/>
      <c r="G26" s="218"/>
      <c r="H26" s="277" t="s">
        <v>57</v>
      </c>
      <c r="I26" s="278"/>
      <c r="J26" s="278"/>
      <c r="K26" s="278"/>
      <c r="L26" s="279"/>
      <c r="M26" s="280" t="s">
        <v>69</v>
      </c>
      <c r="N26" s="281"/>
      <c r="O26" s="282" t="s">
        <v>70</v>
      </c>
      <c r="P26" s="283"/>
      <c r="Q26" s="283"/>
      <c r="R26" s="283"/>
      <c r="S26" s="284"/>
    </row>
    <row r="27" spans="1:22" ht="13.5" x14ac:dyDescent="0.15">
      <c r="A27" s="320" t="s">
        <v>321</v>
      </c>
      <c r="B27" s="286"/>
      <c r="C27" s="286"/>
      <c r="D27" s="286"/>
      <c r="E27" s="286"/>
      <c r="F27" s="286"/>
      <c r="G27" s="286"/>
      <c r="H27" s="286"/>
      <c r="I27" s="286"/>
      <c r="J27" s="286"/>
      <c r="K27" s="286"/>
      <c r="L27" s="286"/>
      <c r="M27" s="286"/>
      <c r="N27" s="286"/>
      <c r="O27" s="286"/>
      <c r="P27" s="286"/>
      <c r="Q27" s="286"/>
      <c r="R27" s="286"/>
      <c r="S27" s="287"/>
    </row>
    <row r="28" spans="1:22" ht="13.5" x14ac:dyDescent="0.15">
      <c r="A28" s="268" t="s">
        <v>348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</row>
    <row r="29" spans="1:22" ht="13.5" x14ac:dyDescent="0.15">
      <c r="A29" s="268" t="s">
        <v>349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</row>
    <row r="30" spans="1:22" ht="13.5" x14ac:dyDescent="0.15">
      <c r="A30" s="268" t="s">
        <v>356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70"/>
    </row>
    <row r="31" spans="1:22" ht="13.5" x14ac:dyDescent="0.15">
      <c r="A31" s="265" t="s">
        <v>325</v>
      </c>
      <c r="B31" s="266"/>
      <c r="C31" s="266"/>
      <c r="D31" s="266"/>
      <c r="E31" s="266"/>
      <c r="F31" s="266"/>
      <c r="G31" s="266"/>
      <c r="H31" s="266"/>
      <c r="I31" s="266"/>
      <c r="J31" s="266"/>
      <c r="K31" s="266"/>
      <c r="L31" s="266"/>
      <c r="M31" s="266"/>
      <c r="N31" s="266"/>
      <c r="O31" s="266"/>
      <c r="P31" s="266"/>
      <c r="Q31" s="266"/>
      <c r="R31" s="266"/>
      <c r="S31" s="267"/>
    </row>
    <row r="32" spans="1:22" ht="14.25" customHeight="1" x14ac:dyDescent="0.15">
      <c r="A32" s="265" t="s">
        <v>333</v>
      </c>
      <c r="B32" s="266"/>
      <c r="C32" s="266"/>
      <c r="D32" s="266"/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266"/>
      <c r="R32" s="266"/>
      <c r="S32" s="267"/>
    </row>
    <row r="33" spans="1:38" ht="14.25" customHeight="1" x14ac:dyDescent="0.15">
      <c r="A33" s="265" t="s">
        <v>350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  <c r="S33" s="267"/>
    </row>
    <row r="34" spans="1:38" ht="14.25" customHeight="1" x14ac:dyDescent="0.15">
      <c r="A34" s="271" t="s">
        <v>351</v>
      </c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3"/>
    </row>
    <row r="35" spans="1:38" ht="14.25" customHeight="1" x14ac:dyDescent="0.15">
      <c r="A35" s="271" t="s">
        <v>353</v>
      </c>
      <c r="B35" s="272"/>
      <c r="C35" s="272"/>
      <c r="D35" s="272"/>
      <c r="E35" s="272"/>
      <c r="F35" s="272"/>
      <c r="G35" s="272"/>
      <c r="H35" s="272"/>
      <c r="I35" s="272"/>
      <c r="J35" s="272"/>
      <c r="K35" s="272"/>
      <c r="L35" s="272"/>
      <c r="M35" s="272"/>
      <c r="N35" s="272"/>
      <c r="O35" s="272"/>
      <c r="P35" s="272"/>
      <c r="Q35" s="272"/>
      <c r="R35" s="272"/>
      <c r="S35" s="273"/>
    </row>
    <row r="36" spans="1:38" ht="14.25" customHeight="1" x14ac:dyDescent="0.15">
      <c r="A36" s="271" t="s">
        <v>285</v>
      </c>
      <c r="B36" s="272"/>
      <c r="C36" s="272"/>
      <c r="D36" s="272"/>
      <c r="E36" s="272"/>
      <c r="F36" s="272"/>
      <c r="G36" s="272"/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3"/>
    </row>
    <row r="37" spans="1:38" ht="14.25" customHeight="1" x14ac:dyDescent="0.15">
      <c r="A37" s="271" t="s">
        <v>332</v>
      </c>
      <c r="B37" s="272"/>
      <c r="C37" s="272"/>
      <c r="D37" s="272"/>
      <c r="E37" s="272"/>
      <c r="F37" s="272"/>
      <c r="G37" s="272"/>
      <c r="H37" s="272"/>
      <c r="I37" s="272"/>
      <c r="J37" s="272"/>
      <c r="K37" s="272"/>
      <c r="L37" s="272"/>
      <c r="M37" s="272"/>
      <c r="N37" s="272"/>
      <c r="O37" s="272"/>
      <c r="P37" s="272"/>
      <c r="Q37" s="272"/>
      <c r="R37" s="272"/>
      <c r="S37" s="273"/>
    </row>
    <row r="38" spans="1:38" ht="13.5" customHeight="1" x14ac:dyDescent="0.15">
      <c r="A38" s="345" t="s">
        <v>352</v>
      </c>
      <c r="B38" s="346"/>
      <c r="C38" s="346"/>
      <c r="D38" s="346"/>
      <c r="E38" s="346"/>
      <c r="F38" s="346"/>
      <c r="G38" s="346"/>
      <c r="H38" s="346"/>
      <c r="I38" s="346"/>
      <c r="J38" s="346"/>
      <c r="K38" s="346"/>
      <c r="L38" s="346"/>
      <c r="M38" s="346"/>
      <c r="N38" s="346"/>
      <c r="O38" s="346"/>
      <c r="P38" s="346"/>
      <c r="Q38" s="346"/>
      <c r="R38" s="346"/>
      <c r="S38" s="347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</row>
    <row r="39" spans="1:38" ht="13.5" customHeight="1" thickBot="1" x14ac:dyDescent="0.2">
      <c r="A39" s="271" t="s">
        <v>241</v>
      </c>
      <c r="B39" s="272"/>
      <c r="C39" s="272"/>
      <c r="D39" s="272"/>
      <c r="E39" s="272"/>
      <c r="F39" s="272"/>
      <c r="G39" s="272"/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3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</row>
    <row r="40" spans="1:38" ht="15" thickBot="1" x14ac:dyDescent="0.2">
      <c r="A40" s="288" t="s">
        <v>73</v>
      </c>
      <c r="B40" s="137"/>
      <c r="C40" s="137"/>
      <c r="D40" s="137"/>
      <c r="E40" s="137"/>
      <c r="F40" s="137"/>
      <c r="G40" s="137"/>
      <c r="H40" s="137"/>
      <c r="I40" s="137"/>
      <c r="J40" s="137"/>
      <c r="K40" s="137"/>
      <c r="L40" s="137"/>
      <c r="M40" s="137"/>
      <c r="N40" s="137"/>
      <c r="O40" s="137"/>
      <c r="P40" s="137"/>
      <c r="Q40" s="137"/>
      <c r="R40" s="137"/>
      <c r="S40" s="138"/>
      <c r="T40" s="118"/>
      <c r="U40" s="119"/>
      <c r="V40" s="119"/>
      <c r="W40" s="119"/>
      <c r="X40" s="119"/>
      <c r="Y40" s="119"/>
      <c r="Z40" s="119"/>
      <c r="AA40" s="119"/>
      <c r="AB40" s="119"/>
      <c r="AC40" s="119"/>
      <c r="AD40" s="119"/>
      <c r="AE40" s="119"/>
      <c r="AF40" s="119"/>
      <c r="AG40" s="119"/>
      <c r="AH40" s="119"/>
      <c r="AI40" s="119"/>
      <c r="AJ40" s="119"/>
      <c r="AK40" s="119"/>
      <c r="AL40" s="120"/>
    </row>
    <row r="41" spans="1:38" ht="13.5" x14ac:dyDescent="0.15">
      <c r="A41" s="320" t="s">
        <v>321</v>
      </c>
      <c r="B41" s="286"/>
      <c r="C41" s="286"/>
      <c r="D41" s="286"/>
      <c r="E41" s="286"/>
      <c r="F41" s="286"/>
      <c r="G41" s="286"/>
      <c r="H41" s="286"/>
      <c r="I41" s="286"/>
      <c r="J41" s="286"/>
      <c r="K41" s="286"/>
      <c r="L41" s="286"/>
      <c r="M41" s="286"/>
      <c r="N41" s="286"/>
      <c r="O41" s="286"/>
      <c r="P41" s="286"/>
      <c r="Q41" s="286"/>
      <c r="R41" s="286"/>
      <c r="S41" s="287"/>
      <c r="T41" s="118"/>
      <c r="U41" s="119"/>
      <c r="V41" s="119"/>
      <c r="W41" s="119"/>
      <c r="X41" s="119"/>
      <c r="Y41" s="119"/>
      <c r="Z41" s="119"/>
      <c r="AA41" s="119"/>
      <c r="AB41" s="119"/>
      <c r="AC41" s="119"/>
      <c r="AD41" s="119"/>
      <c r="AE41" s="119"/>
      <c r="AF41" s="119"/>
      <c r="AG41" s="119"/>
      <c r="AH41" s="119"/>
      <c r="AI41" s="119"/>
      <c r="AJ41" s="119"/>
      <c r="AK41" s="119"/>
      <c r="AL41" s="120"/>
    </row>
    <row r="42" spans="1:38" ht="13.5" customHeight="1" x14ac:dyDescent="0.15">
      <c r="A42" s="268" t="s">
        <v>348</v>
      </c>
      <c r="B42" s="269"/>
      <c r="C42" s="269"/>
      <c r="D42" s="269"/>
      <c r="E42" s="269"/>
      <c r="F42" s="269"/>
      <c r="G42" s="269"/>
      <c r="H42" s="269"/>
      <c r="I42" s="269"/>
      <c r="J42" s="269"/>
      <c r="K42" s="269"/>
      <c r="L42" s="269"/>
      <c r="M42" s="269"/>
      <c r="N42" s="269"/>
      <c r="O42" s="269"/>
      <c r="P42" s="269"/>
      <c r="Q42" s="269"/>
      <c r="R42" s="269"/>
      <c r="S42" s="270"/>
      <c r="T42" s="11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3"/>
    </row>
    <row r="43" spans="1:38" ht="13.5" x14ac:dyDescent="0.15">
      <c r="A43" s="268" t="s">
        <v>354</v>
      </c>
      <c r="B43" s="269"/>
      <c r="C43" s="269"/>
      <c r="D43" s="269"/>
      <c r="E43" s="269"/>
      <c r="F43" s="269"/>
      <c r="G43" s="269"/>
      <c r="H43" s="269"/>
      <c r="I43" s="269"/>
      <c r="J43" s="269"/>
      <c r="K43" s="269"/>
      <c r="L43" s="269"/>
      <c r="M43" s="269"/>
      <c r="N43" s="269"/>
      <c r="O43" s="269"/>
      <c r="P43" s="269"/>
      <c r="Q43" s="269"/>
      <c r="R43" s="269"/>
      <c r="S43" s="270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68" t="s">
        <v>359</v>
      </c>
      <c r="B44" s="269"/>
      <c r="C44" s="269"/>
      <c r="D44" s="269"/>
      <c r="E44" s="269"/>
      <c r="F44" s="269"/>
      <c r="G44" s="269"/>
      <c r="H44" s="269"/>
      <c r="I44" s="269"/>
      <c r="J44" s="269"/>
      <c r="K44" s="269"/>
      <c r="L44" s="269"/>
      <c r="M44" s="269"/>
      <c r="N44" s="269"/>
      <c r="O44" s="269"/>
      <c r="P44" s="269"/>
      <c r="Q44" s="269"/>
      <c r="R44" s="269"/>
      <c r="S44" s="270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65" t="s">
        <v>325</v>
      </c>
      <c r="B45" s="266"/>
      <c r="C45" s="266"/>
      <c r="D45" s="266"/>
      <c r="E45" s="266"/>
      <c r="F45" s="266"/>
      <c r="G45" s="266"/>
      <c r="H45" s="266"/>
      <c r="I45" s="266"/>
      <c r="J45" s="266"/>
      <c r="K45" s="266"/>
      <c r="L45" s="266"/>
      <c r="M45" s="266"/>
      <c r="N45" s="266"/>
      <c r="O45" s="266"/>
      <c r="P45" s="266"/>
      <c r="Q45" s="266"/>
      <c r="R45" s="266"/>
      <c r="S45" s="267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x14ac:dyDescent="0.15">
      <c r="A46" s="265" t="s">
        <v>338</v>
      </c>
      <c r="B46" s="266"/>
      <c r="C46" s="266"/>
      <c r="D46" s="266"/>
      <c r="E46" s="266"/>
      <c r="F46" s="266"/>
      <c r="G46" s="266"/>
      <c r="H46" s="266"/>
      <c r="I46" s="266"/>
      <c r="J46" s="266"/>
      <c r="K46" s="266"/>
      <c r="L46" s="266"/>
      <c r="M46" s="266"/>
      <c r="N46" s="266"/>
      <c r="O46" s="266"/>
      <c r="P46" s="266"/>
      <c r="Q46" s="266"/>
      <c r="R46" s="266"/>
      <c r="S46" s="267"/>
      <c r="T46" s="11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3"/>
    </row>
    <row r="47" spans="1:38" ht="13.5" customHeight="1" x14ac:dyDescent="0.15">
      <c r="A47" s="265" t="s">
        <v>350</v>
      </c>
      <c r="B47" s="266"/>
      <c r="C47" s="266"/>
      <c r="D47" s="266"/>
      <c r="E47" s="266"/>
      <c r="F47" s="266"/>
      <c r="G47" s="266"/>
      <c r="H47" s="266"/>
      <c r="I47" s="266"/>
      <c r="J47" s="266"/>
      <c r="K47" s="266"/>
      <c r="L47" s="266"/>
      <c r="M47" s="266"/>
      <c r="N47" s="266"/>
      <c r="O47" s="266"/>
      <c r="P47" s="266"/>
      <c r="Q47" s="266"/>
      <c r="R47" s="266"/>
      <c r="S47" s="267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271" t="s">
        <v>357</v>
      </c>
      <c r="B48" s="272"/>
      <c r="C48" s="272"/>
      <c r="D48" s="272"/>
      <c r="E48" s="272"/>
      <c r="F48" s="272"/>
      <c r="G48" s="272"/>
      <c r="H48" s="272"/>
      <c r="I48" s="272"/>
      <c r="J48" s="272"/>
      <c r="K48" s="272"/>
      <c r="L48" s="272"/>
      <c r="M48" s="272"/>
      <c r="N48" s="272"/>
      <c r="O48" s="272"/>
      <c r="P48" s="272"/>
      <c r="Q48" s="272"/>
      <c r="R48" s="272"/>
      <c r="S48" s="273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customHeight="1" x14ac:dyDescent="0.15">
      <c r="A49" s="271" t="s">
        <v>360</v>
      </c>
      <c r="B49" s="272"/>
      <c r="C49" s="272"/>
      <c r="D49" s="272"/>
      <c r="E49" s="272"/>
      <c r="F49" s="272"/>
      <c r="G49" s="272"/>
      <c r="H49" s="272"/>
      <c r="I49" s="272"/>
      <c r="J49" s="272"/>
      <c r="K49" s="272"/>
      <c r="L49" s="272"/>
      <c r="M49" s="272"/>
      <c r="N49" s="272"/>
      <c r="O49" s="272"/>
      <c r="P49" s="272"/>
      <c r="Q49" s="272"/>
      <c r="R49" s="272"/>
      <c r="S49" s="273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customHeight="1" x14ac:dyDescent="0.15">
      <c r="A50" s="271" t="s">
        <v>355</v>
      </c>
      <c r="B50" s="272"/>
      <c r="C50" s="272"/>
      <c r="D50" s="272"/>
      <c r="E50" s="272"/>
      <c r="F50" s="272"/>
      <c r="G50" s="272"/>
      <c r="H50" s="272"/>
      <c r="I50" s="272"/>
      <c r="J50" s="272"/>
      <c r="K50" s="272"/>
      <c r="L50" s="272"/>
      <c r="M50" s="272"/>
      <c r="N50" s="272"/>
      <c r="O50" s="272"/>
      <c r="P50" s="272"/>
      <c r="Q50" s="272"/>
      <c r="R50" s="272"/>
      <c r="S50" s="273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x14ac:dyDescent="0.15">
      <c r="A51" s="345" t="s">
        <v>361</v>
      </c>
      <c r="B51" s="346"/>
      <c r="C51" s="346"/>
      <c r="D51" s="346"/>
      <c r="E51" s="346"/>
      <c r="F51" s="346"/>
      <c r="G51" s="346"/>
      <c r="H51" s="346"/>
      <c r="I51" s="346"/>
      <c r="J51" s="346"/>
      <c r="K51" s="346"/>
      <c r="L51" s="346"/>
      <c r="M51" s="346"/>
      <c r="N51" s="346"/>
      <c r="O51" s="346"/>
      <c r="P51" s="346"/>
      <c r="Q51" s="346"/>
      <c r="R51" s="346"/>
      <c r="S51" s="347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3.5" x14ac:dyDescent="0.15">
      <c r="A52" s="271" t="s">
        <v>241</v>
      </c>
      <c r="B52" s="272"/>
      <c r="C52" s="272"/>
      <c r="D52" s="272"/>
      <c r="E52" s="272"/>
      <c r="F52" s="272"/>
      <c r="G52" s="272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3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thickBot="1" x14ac:dyDescent="0.2">
      <c r="A53" s="271"/>
      <c r="B53" s="272"/>
      <c r="C53" s="272"/>
      <c r="D53" s="272"/>
      <c r="E53" s="272"/>
      <c r="F53" s="272"/>
      <c r="G53" s="272"/>
      <c r="H53" s="272"/>
      <c r="I53" s="272"/>
      <c r="J53" s="272"/>
      <c r="K53" s="272"/>
      <c r="L53" s="272"/>
      <c r="M53" s="272"/>
      <c r="N53" s="272"/>
      <c r="O53" s="272"/>
      <c r="P53" s="272"/>
      <c r="Q53" s="272"/>
      <c r="R53" s="272"/>
      <c r="S53" s="273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4.25" customHeight="1" thickBot="1" x14ac:dyDescent="0.2">
      <c r="A54" s="223" t="s">
        <v>74</v>
      </c>
      <c r="B54" s="224"/>
      <c r="C54" s="224"/>
      <c r="D54" s="224"/>
      <c r="E54" s="224"/>
      <c r="F54" s="224"/>
      <c r="G54" s="224"/>
      <c r="H54" s="224"/>
      <c r="I54" s="224"/>
      <c r="J54" s="224"/>
      <c r="K54" s="224"/>
      <c r="L54" s="224"/>
      <c r="M54" s="225"/>
      <c r="N54" s="136" t="s">
        <v>6</v>
      </c>
      <c r="O54" s="313"/>
      <c r="P54" s="314" t="s">
        <v>358</v>
      </c>
      <c r="Q54" s="315"/>
      <c r="R54" s="315"/>
      <c r="S54" s="316"/>
    </row>
    <row r="55" spans="1:38" ht="14.25" customHeight="1" thickBot="1" x14ac:dyDescent="0.2">
      <c r="A55" s="384" t="s">
        <v>238</v>
      </c>
      <c r="B55" s="385"/>
      <c r="C55" s="385"/>
      <c r="D55" s="385"/>
      <c r="E55" s="385"/>
      <c r="F55" s="385"/>
      <c r="G55" s="385"/>
      <c r="H55" s="385"/>
      <c r="I55" s="385"/>
      <c r="J55" s="385"/>
      <c r="K55" s="385"/>
      <c r="L55" s="385"/>
      <c r="M55" s="385"/>
      <c r="N55" s="385"/>
      <c r="O55" s="385"/>
      <c r="P55" s="385"/>
      <c r="Q55" s="385"/>
      <c r="R55" s="385"/>
      <c r="S55" s="386"/>
    </row>
    <row r="56" spans="1:38" s="22" customFormat="1" ht="14.25" customHeight="1" thickBot="1" x14ac:dyDescent="0.2">
      <c r="A56" s="307" t="s">
        <v>34</v>
      </c>
      <c r="B56" s="308"/>
      <c r="C56" s="309" t="s">
        <v>77</v>
      </c>
      <c r="D56" s="310"/>
      <c r="E56" s="309" t="s">
        <v>78</v>
      </c>
      <c r="F56" s="310"/>
      <c r="G56" s="309" t="s">
        <v>79</v>
      </c>
      <c r="H56" s="310"/>
      <c r="I56" s="309" t="s">
        <v>80</v>
      </c>
      <c r="J56" s="311"/>
      <c r="K56" s="116"/>
      <c r="L56" s="20"/>
      <c r="M56" s="20"/>
      <c r="N56" s="21"/>
      <c r="R56" s="1"/>
      <c r="S56" s="23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4.25" customHeight="1" thickBot="1" x14ac:dyDescent="0.2">
      <c r="A57" s="309"/>
      <c r="B57" s="310"/>
      <c r="C57" s="24" t="s">
        <v>81</v>
      </c>
      <c r="D57" s="24" t="s">
        <v>82</v>
      </c>
      <c r="E57" s="25" t="s">
        <v>81</v>
      </c>
      <c r="F57" s="24" t="s">
        <v>82</v>
      </c>
      <c r="G57" s="25" t="s">
        <v>81</v>
      </c>
      <c r="H57" s="24" t="s">
        <v>82</v>
      </c>
      <c r="I57" s="25" t="s">
        <v>83</v>
      </c>
      <c r="J57" s="24" t="s">
        <v>82</v>
      </c>
      <c r="K57" s="116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4.25" customHeight="1" x14ac:dyDescent="0.15">
      <c r="A58" s="312" t="s">
        <v>84</v>
      </c>
      <c r="B58" s="235"/>
      <c r="C58" s="26">
        <v>23</v>
      </c>
      <c r="D58" s="27">
        <v>65</v>
      </c>
      <c r="E58" s="26">
        <v>21</v>
      </c>
      <c r="F58" s="27">
        <v>60</v>
      </c>
      <c r="G58" s="26">
        <v>24</v>
      </c>
      <c r="H58" s="27">
        <v>66</v>
      </c>
      <c r="I58" s="26">
        <v>22</v>
      </c>
      <c r="J58" s="28">
        <v>65</v>
      </c>
      <c r="K58" s="116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4.25" customHeight="1" x14ac:dyDescent="0.15">
      <c r="A59" s="293" t="s">
        <v>85</v>
      </c>
      <c r="B59" s="255"/>
      <c r="C59" s="29">
        <v>23</v>
      </c>
      <c r="D59" s="122">
        <v>50</v>
      </c>
      <c r="E59" s="29">
        <v>20</v>
      </c>
      <c r="F59" s="122">
        <v>60</v>
      </c>
      <c r="G59" s="29">
        <v>25</v>
      </c>
      <c r="H59" s="122">
        <v>56</v>
      </c>
      <c r="I59" s="29">
        <v>21</v>
      </c>
      <c r="J59" s="121">
        <v>56</v>
      </c>
      <c r="K59" s="116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5" customHeight="1" thickBot="1" x14ac:dyDescent="0.2">
      <c r="A60" s="294" t="s">
        <v>86</v>
      </c>
      <c r="B60" s="295"/>
      <c r="C60" s="32">
        <v>23</v>
      </c>
      <c r="D60" s="33">
        <v>62</v>
      </c>
      <c r="E60" s="32">
        <v>20</v>
      </c>
      <c r="F60" s="33">
        <v>60</v>
      </c>
      <c r="G60" s="32">
        <v>22</v>
      </c>
      <c r="H60" s="33">
        <v>72</v>
      </c>
      <c r="I60" s="32">
        <v>22</v>
      </c>
      <c r="J60" s="117">
        <v>72</v>
      </c>
      <c r="K60" s="116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ht="15" thickBot="1" x14ac:dyDescent="0.2"/>
    <row r="62" spans="1:38" s="22" customFormat="1" ht="15" customHeight="1" thickBot="1" x14ac:dyDescent="0.2">
      <c r="A62" s="296"/>
      <c r="B62" s="297"/>
      <c r="C62" s="298"/>
      <c r="D62" s="296" t="s">
        <v>87</v>
      </c>
      <c r="E62" s="299"/>
      <c r="F62" s="300" t="s">
        <v>88</v>
      </c>
      <c r="G62" s="301"/>
      <c r="H62" s="35" t="s">
        <v>89</v>
      </c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s="22" customFormat="1" x14ac:dyDescent="0.15">
      <c r="A63" s="198" t="s">
        <v>90</v>
      </c>
      <c r="B63" s="199"/>
      <c r="C63" s="302"/>
      <c r="D63" s="303" t="s">
        <v>346</v>
      </c>
      <c r="E63" s="304"/>
      <c r="F63" s="305" t="s">
        <v>91</v>
      </c>
      <c r="G63" s="306"/>
      <c r="H63" s="36"/>
    </row>
    <row r="64" spans="1:38" s="22" customFormat="1" ht="15" thickBot="1" x14ac:dyDescent="0.2">
      <c r="A64" s="216" t="s">
        <v>92</v>
      </c>
      <c r="B64" s="217"/>
      <c r="C64" s="196"/>
      <c r="D64" s="289" t="s">
        <v>94</v>
      </c>
      <c r="E64" s="290"/>
      <c r="F64" s="291" t="s">
        <v>91</v>
      </c>
      <c r="G64" s="292"/>
      <c r="H64" s="37"/>
    </row>
    <row r="65" s="22" customFormat="1" x14ac:dyDescent="0.15"/>
    <row r="66" s="22" customFormat="1" x14ac:dyDescent="0.15"/>
    <row r="67" s="22" customFormat="1" x14ac:dyDescent="0.15"/>
    <row r="68" s="22" customFormat="1" x14ac:dyDescent="0.15"/>
    <row r="69" s="22" customFormat="1" ht="15" customHeight="1" x14ac:dyDescent="0.15"/>
    <row r="70" s="22" customFormat="1" x14ac:dyDescent="0.15"/>
    <row r="71" s="22" customFormat="1" x14ac:dyDescent="0.15"/>
    <row r="72" s="22" customFormat="1" x14ac:dyDescent="0.15"/>
    <row r="73" s="22" customFormat="1" x14ac:dyDescent="0.15"/>
    <row r="78" s="22" customFormat="1" ht="14.25" customHeight="1" x14ac:dyDescent="0.15"/>
    <row r="96" s="22" customFormat="1" x14ac:dyDescent="0.15"/>
  </sheetData>
  <mergeCells count="178">
    <mergeCell ref="A63:C63"/>
    <mergeCell ref="D63:E63"/>
    <mergeCell ref="F63:G63"/>
    <mergeCell ref="A64:C64"/>
    <mergeCell ref="D64:E64"/>
    <mergeCell ref="F64:G64"/>
    <mergeCell ref="A58:B58"/>
    <mergeCell ref="A59:B59"/>
    <mergeCell ref="A60:B60"/>
    <mergeCell ref="A62:C62"/>
    <mergeCell ref="D62:E62"/>
    <mergeCell ref="F62:G62"/>
    <mergeCell ref="A55:S55"/>
    <mergeCell ref="A56:B57"/>
    <mergeCell ref="C56:D56"/>
    <mergeCell ref="E56:F56"/>
    <mergeCell ref="G56:H56"/>
    <mergeCell ref="I56:J56"/>
    <mergeCell ref="A51:S51"/>
    <mergeCell ref="A52:S52"/>
    <mergeCell ref="A53:S53"/>
    <mergeCell ref="A54:M54"/>
    <mergeCell ref="N54:O54"/>
    <mergeCell ref="P54:S54"/>
    <mergeCell ref="A46:S46"/>
    <mergeCell ref="A47:S47"/>
    <mergeCell ref="A48:S48"/>
    <mergeCell ref="A49:S49"/>
    <mergeCell ref="A50:S50"/>
    <mergeCell ref="A40:S40"/>
    <mergeCell ref="A41:S41"/>
    <mergeCell ref="A42:S42"/>
    <mergeCell ref="A43:S43"/>
    <mergeCell ref="A44:S44"/>
    <mergeCell ref="A45:S45"/>
    <mergeCell ref="A34:S34"/>
    <mergeCell ref="A35:S35"/>
    <mergeCell ref="A36:S36"/>
    <mergeCell ref="A37:S37"/>
    <mergeCell ref="A38:S38"/>
    <mergeCell ref="A39:S3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7:K17"/>
    <mergeCell ref="L17:N17"/>
    <mergeCell ref="O17:P17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Q16:S19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19:K19">
      <formula1>"9:00～17:00（雲より）"</formula1>
    </dataValidation>
    <dataValidation type="list" allowBlank="1" showInputMessage="1" showErrorMessage="1" sqref="O16:P17">
      <formula1>"9:00~15:00,9:00~16:00,9:00~15：00(雲),8:00~16：00(雲),公休,年休,欠勤,9:00~15:00（13:00~雲）"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"中村則之,和田美代子,関根伸子,林愛子,ニア,寺下未那,木村明美,清川真乃介,横平沙羅"</formula1>
    </dataValidation>
    <dataValidation type="list" allowBlank="1" showInputMessage="1" showErrorMessage="1" sqref="D63:E63">
      <formula1>"ニア,関根伸子,林愛子,和田美代子,清川真乃介,寺下未那,木村明美,横平沙羅,中村則之"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8"/>
  <sheetViews>
    <sheetView topLeftCell="A35" zoomScale="106" zoomScaleNormal="106" workbookViewId="0">
      <selection activeCell="A53" sqref="A53:S53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3.5" customHeight="1" x14ac:dyDescent="0.15">
      <c r="A2" s="160" t="s">
        <v>1</v>
      </c>
      <c r="B2" s="142">
        <v>8</v>
      </c>
      <c r="C2" s="142" t="s">
        <v>2</v>
      </c>
      <c r="D2" s="142">
        <v>9</v>
      </c>
      <c r="E2" s="142" t="s">
        <v>3</v>
      </c>
      <c r="F2" s="142">
        <v>12</v>
      </c>
      <c r="G2" s="142" t="s">
        <v>4</v>
      </c>
      <c r="H2" s="142"/>
      <c r="I2" s="142" t="s">
        <v>211</v>
      </c>
      <c r="J2" s="142" t="s">
        <v>5</v>
      </c>
      <c r="K2" s="142"/>
      <c r="L2" s="142"/>
      <c r="M2" s="142"/>
      <c r="N2" s="142" t="s">
        <v>6</v>
      </c>
      <c r="O2" s="144"/>
      <c r="P2" s="2" t="s">
        <v>7</v>
      </c>
      <c r="Q2" s="146" t="s">
        <v>143</v>
      </c>
      <c r="R2" s="147"/>
      <c r="S2" s="148"/>
    </row>
    <row r="3" spans="1:19" ht="14.25" customHeight="1" thickBot="1" x14ac:dyDescent="0.2">
      <c r="A3" s="161"/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5"/>
      <c r="P3" s="3" t="s">
        <v>9</v>
      </c>
      <c r="Q3" s="149" t="s">
        <v>144</v>
      </c>
      <c r="R3" s="150"/>
      <c r="S3" s="151"/>
    </row>
    <row r="4" spans="1:19" ht="15" thickBot="1" x14ac:dyDescent="0.2">
      <c r="A4" s="136" t="s">
        <v>10</v>
      </c>
      <c r="B4" s="152"/>
      <c r="C4" s="153" t="s">
        <v>369</v>
      </c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5"/>
    </row>
    <row r="5" spans="1:19" ht="15" thickBot="1" x14ac:dyDescent="0.2">
      <c r="A5" s="136" t="s">
        <v>11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8"/>
    </row>
    <row r="6" spans="1:19" x14ac:dyDescent="0.15">
      <c r="A6" s="4"/>
      <c r="B6" s="139" t="s">
        <v>12</v>
      </c>
      <c r="C6" s="140"/>
      <c r="D6" s="139" t="s">
        <v>13</v>
      </c>
      <c r="E6" s="140"/>
      <c r="F6" s="139" t="s">
        <v>14</v>
      </c>
      <c r="G6" s="140"/>
      <c r="H6" s="139" t="s">
        <v>15</v>
      </c>
      <c r="I6" s="141"/>
      <c r="J6" s="140"/>
      <c r="K6" s="139" t="s">
        <v>16</v>
      </c>
      <c r="L6" s="140"/>
      <c r="M6" s="139" t="s">
        <v>17</v>
      </c>
      <c r="N6" s="141"/>
      <c r="O6" s="140"/>
      <c r="P6" s="139" t="s">
        <v>18</v>
      </c>
      <c r="Q6" s="156"/>
      <c r="R6" s="157" t="s">
        <v>19</v>
      </c>
      <c r="S6" s="158"/>
    </row>
    <row r="7" spans="1:19" ht="13.5" x14ac:dyDescent="0.15">
      <c r="A7" s="5" t="s">
        <v>20</v>
      </c>
      <c r="B7" s="162">
        <v>2</v>
      </c>
      <c r="C7" s="172"/>
      <c r="D7" s="162">
        <v>7</v>
      </c>
      <c r="E7" s="172"/>
      <c r="F7" s="162">
        <v>0</v>
      </c>
      <c r="G7" s="172"/>
      <c r="H7" s="162">
        <v>0</v>
      </c>
      <c r="I7" s="173"/>
      <c r="J7" s="172"/>
      <c r="K7" s="162">
        <v>9</v>
      </c>
      <c r="L7" s="172"/>
      <c r="M7" s="162">
        <v>0</v>
      </c>
      <c r="N7" s="173"/>
      <c r="O7" s="172"/>
      <c r="P7" s="162">
        <v>0</v>
      </c>
      <c r="Q7" s="163"/>
      <c r="R7" s="164">
        <v>9</v>
      </c>
      <c r="S7" s="165"/>
    </row>
    <row r="8" spans="1:19" thickBot="1" x14ac:dyDescent="0.2">
      <c r="A8" s="6" t="s">
        <v>21</v>
      </c>
      <c r="B8" s="166">
        <v>2</v>
      </c>
      <c r="C8" s="167"/>
      <c r="D8" s="166">
        <v>7</v>
      </c>
      <c r="E8" s="167"/>
      <c r="F8" s="166">
        <v>0</v>
      </c>
      <c r="G8" s="167"/>
      <c r="H8" s="166">
        <v>0</v>
      </c>
      <c r="I8" s="168"/>
      <c r="J8" s="167"/>
      <c r="K8" s="166">
        <v>9</v>
      </c>
      <c r="L8" s="167"/>
      <c r="M8" s="166">
        <v>0</v>
      </c>
      <c r="N8" s="168"/>
      <c r="O8" s="167"/>
      <c r="P8" s="166">
        <v>0</v>
      </c>
      <c r="Q8" s="169"/>
      <c r="R8" s="170">
        <v>9</v>
      </c>
      <c r="S8" s="171"/>
    </row>
    <row r="9" spans="1:19" x14ac:dyDescent="0.15">
      <c r="A9" s="184" t="s">
        <v>22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  <c r="N9" s="184" t="s">
        <v>23</v>
      </c>
      <c r="O9" s="185"/>
      <c r="P9" s="185"/>
      <c r="Q9" s="185"/>
      <c r="R9" s="185"/>
      <c r="S9" s="186"/>
    </row>
    <row r="10" spans="1:19" x14ac:dyDescent="0.15">
      <c r="A10" s="7"/>
      <c r="B10" s="187" t="s">
        <v>24</v>
      </c>
      <c r="C10" s="188"/>
      <c r="D10" s="188"/>
      <c r="E10" s="189"/>
      <c r="F10" s="187" t="s">
        <v>25</v>
      </c>
      <c r="G10" s="189"/>
      <c r="H10" s="187" t="s">
        <v>26</v>
      </c>
      <c r="I10" s="189"/>
      <c r="J10" s="187" t="s">
        <v>27</v>
      </c>
      <c r="K10" s="188"/>
      <c r="L10" s="188"/>
      <c r="M10" s="190"/>
      <c r="N10" s="191" t="s">
        <v>24</v>
      </c>
      <c r="O10" s="188"/>
      <c r="P10" s="188"/>
      <c r="Q10" s="189"/>
      <c r="R10" s="187" t="s">
        <v>28</v>
      </c>
      <c r="S10" s="190"/>
    </row>
    <row r="11" spans="1:19" thickBot="1" x14ac:dyDescent="0.2">
      <c r="A11" s="8" t="s">
        <v>29</v>
      </c>
      <c r="B11" s="174"/>
      <c r="C11" s="175"/>
      <c r="D11" s="175"/>
      <c r="E11" s="176"/>
      <c r="F11" s="177"/>
      <c r="G11" s="178"/>
      <c r="H11" s="174"/>
      <c r="I11" s="176"/>
      <c r="J11" s="179"/>
      <c r="K11" s="180"/>
      <c r="L11" s="180"/>
      <c r="M11" s="181"/>
      <c r="N11" s="182"/>
      <c r="O11" s="175"/>
      <c r="P11" s="175"/>
      <c r="Q11" s="176"/>
      <c r="R11" s="179"/>
      <c r="S11" s="183"/>
    </row>
    <row r="12" spans="1:19" x14ac:dyDescent="0.15">
      <c r="A12" s="184" t="s">
        <v>30</v>
      </c>
      <c r="B12" s="185"/>
      <c r="C12" s="185"/>
      <c r="D12" s="185"/>
      <c r="E12" s="185"/>
      <c r="F12" s="185"/>
      <c r="G12" s="185"/>
      <c r="H12" s="185"/>
      <c r="I12" s="185"/>
      <c r="J12" s="184" t="s">
        <v>31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19" x14ac:dyDescent="0.15">
      <c r="A13" s="9"/>
      <c r="B13" s="192" t="s">
        <v>32</v>
      </c>
      <c r="C13" s="193"/>
      <c r="D13" s="194"/>
      <c r="E13" s="192" t="s">
        <v>33</v>
      </c>
      <c r="F13" s="193"/>
      <c r="G13" s="194"/>
      <c r="H13" s="192" t="s">
        <v>34</v>
      </c>
      <c r="I13" s="193"/>
      <c r="J13" s="191" t="s">
        <v>35</v>
      </c>
      <c r="K13" s="188"/>
      <c r="L13" s="189"/>
      <c r="M13" s="187" t="s">
        <v>34</v>
      </c>
      <c r="N13" s="189"/>
      <c r="O13" s="187" t="s">
        <v>36</v>
      </c>
      <c r="P13" s="188"/>
      <c r="Q13" s="189"/>
      <c r="R13" s="187" t="s">
        <v>37</v>
      </c>
      <c r="S13" s="190"/>
    </row>
    <row r="14" spans="1:19" ht="15" thickBot="1" x14ac:dyDescent="0.2">
      <c r="A14" s="10" t="s">
        <v>38</v>
      </c>
      <c r="B14" s="192"/>
      <c r="C14" s="193"/>
      <c r="D14" s="194"/>
      <c r="E14" s="211"/>
      <c r="F14" s="212"/>
      <c r="G14" s="213"/>
      <c r="H14" s="214"/>
      <c r="I14" s="215"/>
      <c r="J14" s="216"/>
      <c r="K14" s="217"/>
      <c r="L14" s="218"/>
      <c r="M14" s="318"/>
      <c r="N14" s="319"/>
      <c r="O14" s="195"/>
      <c r="P14" s="217"/>
      <c r="Q14" s="218"/>
      <c r="R14" s="195"/>
      <c r="S14" s="196"/>
    </row>
    <row r="15" spans="1:19" ht="15" thickBot="1" x14ac:dyDescent="0.2">
      <c r="A15" s="136" t="s">
        <v>39</v>
      </c>
      <c r="B15" s="137"/>
      <c r="C15" s="137"/>
      <c r="D15" s="137"/>
      <c r="E15" s="137"/>
      <c r="F15" s="137"/>
      <c r="G15" s="137"/>
      <c r="H15" s="137"/>
      <c r="I15" s="137"/>
      <c r="J15" s="143"/>
      <c r="K15" s="143"/>
      <c r="L15" s="143"/>
      <c r="M15" s="143"/>
      <c r="N15" s="143"/>
      <c r="O15" s="143"/>
      <c r="P15" s="143"/>
      <c r="Q15" s="143"/>
      <c r="R15" s="143"/>
      <c r="S15" s="197"/>
    </row>
    <row r="16" spans="1:19" ht="24" customHeight="1" x14ac:dyDescent="0.15">
      <c r="A16" s="363" t="s">
        <v>40</v>
      </c>
      <c r="B16" s="364"/>
      <c r="C16" s="364"/>
      <c r="D16" s="365"/>
      <c r="E16" s="201"/>
      <c r="F16" s="202"/>
      <c r="G16" s="368" t="s">
        <v>42</v>
      </c>
      <c r="H16" s="368"/>
      <c r="I16" s="367"/>
      <c r="J16" s="366" t="s">
        <v>41</v>
      </c>
      <c r="K16" s="367"/>
      <c r="L16" s="368" t="s">
        <v>44</v>
      </c>
      <c r="M16" s="368"/>
      <c r="N16" s="367"/>
      <c r="O16" s="366" t="s">
        <v>121</v>
      </c>
      <c r="P16" s="369"/>
      <c r="Q16" s="387"/>
      <c r="R16" s="207"/>
      <c r="S16" s="208"/>
    </row>
    <row r="17" spans="1:22" ht="22.5" customHeight="1" x14ac:dyDescent="0.15">
      <c r="A17" s="360" t="s">
        <v>45</v>
      </c>
      <c r="B17" s="193"/>
      <c r="C17" s="193"/>
      <c r="D17" s="194"/>
      <c r="E17" s="351" t="s">
        <v>121</v>
      </c>
      <c r="F17" s="352"/>
      <c r="G17" s="361" t="s">
        <v>47</v>
      </c>
      <c r="H17" s="361"/>
      <c r="I17" s="362"/>
      <c r="J17" s="358" t="s">
        <v>48</v>
      </c>
      <c r="K17" s="362"/>
      <c r="L17" s="361" t="s">
        <v>49</v>
      </c>
      <c r="M17" s="361"/>
      <c r="N17" s="362"/>
      <c r="O17" s="408" t="s">
        <v>383</v>
      </c>
      <c r="P17" s="409"/>
      <c r="Q17" s="388"/>
      <c r="R17" s="209"/>
      <c r="S17" s="210"/>
    </row>
    <row r="18" spans="1:22" ht="22.5" customHeight="1" x14ac:dyDescent="0.15">
      <c r="A18" s="348" t="s">
        <v>50</v>
      </c>
      <c r="B18" s="349"/>
      <c r="C18" s="349"/>
      <c r="D18" s="350"/>
      <c r="E18" s="351" t="s">
        <v>46</v>
      </c>
      <c r="F18" s="352"/>
      <c r="G18" s="353" t="s">
        <v>51</v>
      </c>
      <c r="H18" s="353"/>
      <c r="I18" s="354"/>
      <c r="J18" s="355"/>
      <c r="K18" s="356"/>
      <c r="L18" s="357" t="s">
        <v>52</v>
      </c>
      <c r="M18" s="353"/>
      <c r="N18" s="354"/>
      <c r="O18" s="351" t="s">
        <v>43</v>
      </c>
      <c r="P18" s="407"/>
      <c r="Q18" s="388"/>
      <c r="R18" s="209"/>
      <c r="S18" s="210"/>
    </row>
    <row r="19" spans="1:22" ht="22.5" customHeight="1" thickBot="1" x14ac:dyDescent="0.2">
      <c r="A19" s="373" t="s">
        <v>368</v>
      </c>
      <c r="B19" s="374"/>
      <c r="C19" s="374"/>
      <c r="D19" s="375"/>
      <c r="E19" s="376" t="s">
        <v>151</v>
      </c>
      <c r="F19" s="377"/>
      <c r="G19" s="378"/>
      <c r="H19" s="378"/>
      <c r="I19" s="379"/>
      <c r="J19" s="380"/>
      <c r="K19" s="381"/>
      <c r="L19" s="382"/>
      <c r="M19" s="378"/>
      <c r="N19" s="379"/>
      <c r="O19" s="380"/>
      <c r="P19" s="383"/>
      <c r="Q19" s="389"/>
      <c r="R19" s="390"/>
      <c r="S19" s="391"/>
    </row>
    <row r="20" spans="1:22" ht="15" customHeight="1" thickBot="1" x14ac:dyDescent="0.2">
      <c r="A20" s="370" t="s">
        <v>53</v>
      </c>
      <c r="B20" s="371"/>
      <c r="C20" s="371"/>
      <c r="D20" s="371"/>
      <c r="E20" s="371"/>
      <c r="F20" s="371"/>
      <c r="G20" s="371"/>
      <c r="H20" s="371"/>
      <c r="I20" s="371"/>
      <c r="J20" s="371"/>
      <c r="K20" s="371"/>
      <c r="L20" s="372"/>
      <c r="M20" s="161" t="s">
        <v>54</v>
      </c>
      <c r="N20" s="143"/>
      <c r="O20" s="143"/>
      <c r="P20" s="143"/>
      <c r="Q20" s="137"/>
      <c r="R20" s="137"/>
      <c r="S20" s="138"/>
    </row>
    <row r="21" spans="1:22" ht="14.25" customHeight="1" x14ac:dyDescent="0.15">
      <c r="A21" s="226" t="s">
        <v>370</v>
      </c>
      <c r="B21" s="227"/>
      <c r="C21" s="227"/>
      <c r="D21" s="228"/>
      <c r="E21" s="229" t="s">
        <v>56</v>
      </c>
      <c r="F21" s="199"/>
      <c r="G21" s="200"/>
      <c r="H21" s="404" t="s">
        <v>371</v>
      </c>
      <c r="I21" s="405"/>
      <c r="J21" s="405"/>
      <c r="K21" s="405"/>
      <c r="L21" s="406"/>
      <c r="M21" s="198" t="s">
        <v>58</v>
      </c>
      <c r="N21" s="200"/>
      <c r="O21" s="233" t="s">
        <v>59</v>
      </c>
      <c r="P21" s="234"/>
      <c r="Q21" s="234"/>
      <c r="R21" s="234"/>
      <c r="S21" s="235"/>
    </row>
    <row r="22" spans="1:22" ht="14.25" customHeight="1" x14ac:dyDescent="0.15">
      <c r="A22" s="226" t="s">
        <v>372</v>
      </c>
      <c r="B22" s="227"/>
      <c r="C22" s="227"/>
      <c r="D22" s="228"/>
      <c r="E22" s="187" t="s">
        <v>56</v>
      </c>
      <c r="F22" s="188"/>
      <c r="G22" s="189"/>
      <c r="H22" s="398" t="s">
        <v>371</v>
      </c>
      <c r="I22" s="399"/>
      <c r="J22" s="399"/>
      <c r="K22" s="399"/>
      <c r="L22" s="400"/>
      <c r="M22" s="251" t="s">
        <v>373</v>
      </c>
      <c r="N22" s="252"/>
      <c r="O22" s="253" t="s">
        <v>374</v>
      </c>
      <c r="P22" s="254"/>
      <c r="Q22" s="254"/>
      <c r="R22" s="254"/>
      <c r="S22" s="255"/>
      <c r="V22" s="1">
        <v>3</v>
      </c>
    </row>
    <row r="23" spans="1:22" ht="14.25" customHeight="1" x14ac:dyDescent="0.15">
      <c r="A23" s="226" t="s">
        <v>375</v>
      </c>
      <c r="B23" s="227"/>
      <c r="C23" s="227"/>
      <c r="D23" s="228"/>
      <c r="E23" s="187" t="s">
        <v>56</v>
      </c>
      <c r="F23" s="188"/>
      <c r="G23" s="189"/>
      <c r="H23" s="398" t="s">
        <v>371</v>
      </c>
      <c r="I23" s="399"/>
      <c r="J23" s="399"/>
      <c r="K23" s="399"/>
      <c r="L23" s="400"/>
      <c r="M23" s="256" t="s">
        <v>376</v>
      </c>
      <c r="N23" s="257"/>
      <c r="O23" s="258" t="s">
        <v>377</v>
      </c>
      <c r="P23" s="259"/>
      <c r="Q23" s="259"/>
      <c r="R23" s="259"/>
      <c r="S23" s="260"/>
    </row>
    <row r="24" spans="1:22" ht="14.25" customHeight="1" x14ac:dyDescent="0.15">
      <c r="A24" s="226" t="s">
        <v>378</v>
      </c>
      <c r="B24" s="227"/>
      <c r="C24" s="227"/>
      <c r="D24" s="228"/>
      <c r="E24" s="395" t="s">
        <v>56</v>
      </c>
      <c r="F24" s="396"/>
      <c r="G24" s="397"/>
      <c r="H24" s="398" t="s">
        <v>371</v>
      </c>
      <c r="I24" s="399"/>
      <c r="J24" s="399"/>
      <c r="K24" s="399"/>
      <c r="L24" s="400"/>
      <c r="M24" s="256" t="s">
        <v>379</v>
      </c>
      <c r="N24" s="257"/>
      <c r="O24" s="211" t="s">
        <v>66</v>
      </c>
      <c r="P24" s="212"/>
      <c r="Q24" s="212"/>
      <c r="R24" s="212"/>
      <c r="S24" s="261"/>
    </row>
    <row r="25" spans="1:22" ht="15" customHeight="1" x14ac:dyDescent="0.15">
      <c r="A25" s="262" t="s">
        <v>380</v>
      </c>
      <c r="B25" s="263"/>
      <c r="C25" s="263"/>
      <c r="D25" s="264"/>
      <c r="E25" s="187" t="s">
        <v>56</v>
      </c>
      <c r="F25" s="188"/>
      <c r="G25" s="189"/>
      <c r="H25" s="401" t="s">
        <v>371</v>
      </c>
      <c r="I25" s="402"/>
      <c r="J25" s="402"/>
      <c r="K25" s="402"/>
      <c r="L25" s="403"/>
      <c r="M25" s="256" t="s">
        <v>68</v>
      </c>
      <c r="N25" s="257"/>
      <c r="O25" s="211" t="s">
        <v>382</v>
      </c>
      <c r="P25" s="212"/>
      <c r="Q25" s="212"/>
      <c r="R25" s="212"/>
      <c r="S25" s="261"/>
    </row>
    <row r="26" spans="1:22" ht="15" customHeight="1" thickBot="1" x14ac:dyDescent="0.2">
      <c r="A26" s="274" t="s">
        <v>60</v>
      </c>
      <c r="B26" s="275"/>
      <c r="C26" s="275"/>
      <c r="D26" s="276"/>
      <c r="E26" s="195" t="s">
        <v>56</v>
      </c>
      <c r="F26" s="217"/>
      <c r="G26" s="218"/>
      <c r="H26" s="392" t="s">
        <v>57</v>
      </c>
      <c r="I26" s="393"/>
      <c r="J26" s="393"/>
      <c r="K26" s="393"/>
      <c r="L26" s="394"/>
      <c r="M26" s="280" t="s">
        <v>381</v>
      </c>
      <c r="N26" s="281"/>
      <c r="O26" s="282" t="s">
        <v>70</v>
      </c>
      <c r="P26" s="283"/>
      <c r="Q26" s="283"/>
      <c r="R26" s="283"/>
      <c r="S26" s="284"/>
    </row>
    <row r="27" spans="1:22" ht="13.5" x14ac:dyDescent="0.15">
      <c r="A27" s="320" t="s">
        <v>388</v>
      </c>
      <c r="B27" s="286"/>
      <c r="C27" s="286"/>
      <c r="D27" s="286"/>
      <c r="E27" s="286"/>
      <c r="F27" s="286"/>
      <c r="G27" s="286"/>
      <c r="H27" s="286"/>
      <c r="I27" s="286"/>
      <c r="J27" s="286"/>
      <c r="K27" s="286"/>
      <c r="L27" s="286"/>
      <c r="M27" s="286"/>
      <c r="N27" s="286"/>
      <c r="O27" s="286"/>
      <c r="P27" s="286"/>
      <c r="Q27" s="286"/>
      <c r="R27" s="286"/>
      <c r="S27" s="287"/>
    </row>
    <row r="28" spans="1:22" ht="13.5" x14ac:dyDescent="0.15">
      <c r="A28" s="268" t="s">
        <v>386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</row>
    <row r="29" spans="1:22" ht="13.5" x14ac:dyDescent="0.15">
      <c r="A29" s="268" t="s">
        <v>391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</row>
    <row r="30" spans="1:22" ht="13.5" x14ac:dyDescent="0.15">
      <c r="A30" s="268" t="s">
        <v>389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70"/>
    </row>
    <row r="31" spans="1:22" ht="13.5" x14ac:dyDescent="0.15">
      <c r="A31" s="268" t="s">
        <v>393</v>
      </c>
      <c r="B31" s="269"/>
      <c r="C31" s="269"/>
      <c r="D31" s="269"/>
      <c r="E31" s="269"/>
      <c r="F31" s="269"/>
      <c r="G31" s="269"/>
      <c r="H31" s="269"/>
      <c r="I31" s="269"/>
      <c r="J31" s="269"/>
      <c r="K31" s="269"/>
      <c r="L31" s="269"/>
      <c r="M31" s="269"/>
      <c r="N31" s="269"/>
      <c r="O31" s="269"/>
      <c r="P31" s="269"/>
      <c r="Q31" s="269"/>
      <c r="R31" s="269"/>
      <c r="S31" s="270"/>
    </row>
    <row r="32" spans="1:22" ht="13.5" x14ac:dyDescent="0.15">
      <c r="A32" s="265" t="s">
        <v>365</v>
      </c>
      <c r="B32" s="266"/>
      <c r="C32" s="266"/>
      <c r="D32" s="266"/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266"/>
      <c r="R32" s="266"/>
      <c r="S32" s="267"/>
    </row>
    <row r="33" spans="1:38" ht="14.25" customHeight="1" x14ac:dyDescent="0.15">
      <c r="A33" s="265" t="s">
        <v>366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  <c r="S33" s="267"/>
    </row>
    <row r="34" spans="1:38" ht="14.25" customHeight="1" x14ac:dyDescent="0.15">
      <c r="A34" s="265" t="s">
        <v>367</v>
      </c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7"/>
    </row>
    <row r="35" spans="1:38" ht="14.25" customHeight="1" x14ac:dyDescent="0.15">
      <c r="A35" s="271" t="s">
        <v>390</v>
      </c>
      <c r="B35" s="272"/>
      <c r="C35" s="272"/>
      <c r="D35" s="272"/>
      <c r="E35" s="272"/>
      <c r="F35" s="272"/>
      <c r="G35" s="272"/>
      <c r="H35" s="272"/>
      <c r="I35" s="272"/>
      <c r="J35" s="272"/>
      <c r="K35" s="272"/>
      <c r="L35" s="272"/>
      <c r="M35" s="272"/>
      <c r="N35" s="272"/>
      <c r="O35" s="272"/>
      <c r="P35" s="272"/>
      <c r="Q35" s="272"/>
      <c r="R35" s="272"/>
      <c r="S35" s="273"/>
    </row>
    <row r="36" spans="1:38" ht="14.25" customHeight="1" x14ac:dyDescent="0.15">
      <c r="A36" s="271" t="s">
        <v>385</v>
      </c>
      <c r="B36" s="272"/>
      <c r="C36" s="272"/>
      <c r="D36" s="272"/>
      <c r="E36" s="272"/>
      <c r="F36" s="272"/>
      <c r="G36" s="272"/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3"/>
    </row>
    <row r="37" spans="1:38" ht="14.25" customHeight="1" x14ac:dyDescent="0.15">
      <c r="A37" s="271" t="s">
        <v>392</v>
      </c>
      <c r="B37" s="272"/>
      <c r="C37" s="272"/>
      <c r="D37" s="272"/>
      <c r="E37" s="272"/>
      <c r="F37" s="272"/>
      <c r="G37" s="272"/>
      <c r="H37" s="272"/>
      <c r="I37" s="272"/>
      <c r="J37" s="272"/>
      <c r="K37" s="272"/>
      <c r="L37" s="272"/>
      <c r="M37" s="272"/>
      <c r="N37" s="272"/>
      <c r="O37" s="272"/>
      <c r="P37" s="272"/>
      <c r="Q37" s="272"/>
      <c r="R37" s="272"/>
      <c r="S37" s="273"/>
    </row>
    <row r="38" spans="1:38" ht="13.5" customHeight="1" x14ac:dyDescent="0.15">
      <c r="A38" s="345" t="s">
        <v>384</v>
      </c>
      <c r="B38" s="346"/>
      <c r="C38" s="346"/>
      <c r="D38" s="346"/>
      <c r="E38" s="346"/>
      <c r="F38" s="346"/>
      <c r="G38" s="346"/>
      <c r="H38" s="346"/>
      <c r="I38" s="346"/>
      <c r="J38" s="346"/>
      <c r="K38" s="346"/>
      <c r="L38" s="346"/>
      <c r="M38" s="346"/>
      <c r="N38" s="346"/>
      <c r="O38" s="346"/>
      <c r="P38" s="346"/>
      <c r="Q38" s="346"/>
      <c r="R38" s="346"/>
      <c r="S38" s="347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</row>
    <row r="39" spans="1:38" ht="13.5" customHeight="1" thickBot="1" x14ac:dyDescent="0.2">
      <c r="A39" s="271" t="s">
        <v>387</v>
      </c>
      <c r="B39" s="272"/>
      <c r="C39" s="272"/>
      <c r="D39" s="272"/>
      <c r="E39" s="272"/>
      <c r="F39" s="272"/>
      <c r="G39" s="272"/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3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</row>
    <row r="40" spans="1:38" ht="15" thickBot="1" x14ac:dyDescent="0.2">
      <c r="A40" s="288" t="s">
        <v>73</v>
      </c>
      <c r="B40" s="137"/>
      <c r="C40" s="137"/>
      <c r="D40" s="137"/>
      <c r="E40" s="137"/>
      <c r="F40" s="137"/>
      <c r="G40" s="137"/>
      <c r="H40" s="137"/>
      <c r="I40" s="137"/>
      <c r="J40" s="137"/>
      <c r="K40" s="137"/>
      <c r="L40" s="137"/>
      <c r="M40" s="137"/>
      <c r="N40" s="137"/>
      <c r="O40" s="137"/>
      <c r="P40" s="137"/>
      <c r="Q40" s="137"/>
      <c r="R40" s="137"/>
      <c r="S40" s="138"/>
      <c r="T40" s="125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7"/>
    </row>
    <row r="41" spans="1:38" ht="13.5" x14ac:dyDescent="0.15">
      <c r="A41" s="320" t="s">
        <v>399</v>
      </c>
      <c r="B41" s="286"/>
      <c r="C41" s="286"/>
      <c r="D41" s="286"/>
      <c r="E41" s="286"/>
      <c r="F41" s="286"/>
      <c r="G41" s="286"/>
      <c r="H41" s="286"/>
      <c r="I41" s="286"/>
      <c r="J41" s="286"/>
      <c r="K41" s="286"/>
      <c r="L41" s="286"/>
      <c r="M41" s="286"/>
      <c r="N41" s="286"/>
      <c r="O41" s="286"/>
      <c r="P41" s="286"/>
      <c r="Q41" s="286"/>
      <c r="R41" s="286"/>
      <c r="S41" s="287"/>
      <c r="T41" s="125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7"/>
    </row>
    <row r="42" spans="1:38" ht="13.5" customHeight="1" x14ac:dyDescent="0.15">
      <c r="A42" s="268" t="s">
        <v>386</v>
      </c>
      <c r="B42" s="269"/>
      <c r="C42" s="269"/>
      <c r="D42" s="269"/>
      <c r="E42" s="269"/>
      <c r="F42" s="269"/>
      <c r="G42" s="269"/>
      <c r="H42" s="269"/>
      <c r="I42" s="269"/>
      <c r="J42" s="269"/>
      <c r="K42" s="269"/>
      <c r="L42" s="269"/>
      <c r="M42" s="269"/>
      <c r="N42" s="269"/>
      <c r="O42" s="269"/>
      <c r="P42" s="269"/>
      <c r="Q42" s="269"/>
      <c r="R42" s="269"/>
      <c r="S42" s="270"/>
      <c r="T42" s="11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3"/>
    </row>
    <row r="43" spans="1:38" ht="13.5" x14ac:dyDescent="0.15">
      <c r="A43" s="268" t="s">
        <v>391</v>
      </c>
      <c r="B43" s="269"/>
      <c r="C43" s="269"/>
      <c r="D43" s="269"/>
      <c r="E43" s="269"/>
      <c r="F43" s="269"/>
      <c r="G43" s="269"/>
      <c r="H43" s="269"/>
      <c r="I43" s="269"/>
      <c r="J43" s="269"/>
      <c r="K43" s="269"/>
      <c r="L43" s="269"/>
      <c r="M43" s="269"/>
      <c r="N43" s="269"/>
      <c r="O43" s="269"/>
      <c r="P43" s="269"/>
      <c r="Q43" s="269"/>
      <c r="R43" s="269"/>
      <c r="S43" s="270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68" t="s">
        <v>394</v>
      </c>
      <c r="B44" s="269"/>
      <c r="C44" s="269"/>
      <c r="D44" s="269"/>
      <c r="E44" s="269"/>
      <c r="F44" s="269"/>
      <c r="G44" s="269"/>
      <c r="H44" s="269"/>
      <c r="I44" s="269"/>
      <c r="J44" s="269"/>
      <c r="K44" s="269"/>
      <c r="L44" s="269"/>
      <c r="M44" s="269"/>
      <c r="N44" s="269"/>
      <c r="O44" s="269"/>
      <c r="P44" s="269"/>
      <c r="Q44" s="269"/>
      <c r="R44" s="269"/>
      <c r="S44" s="270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68" t="s">
        <v>398</v>
      </c>
      <c r="B45" s="269"/>
      <c r="C45" s="269"/>
      <c r="D45" s="269"/>
      <c r="E45" s="269"/>
      <c r="F45" s="269"/>
      <c r="G45" s="269"/>
      <c r="H45" s="269"/>
      <c r="I45" s="269"/>
      <c r="J45" s="269"/>
      <c r="K45" s="269"/>
      <c r="L45" s="269"/>
      <c r="M45" s="269"/>
      <c r="N45" s="269"/>
      <c r="O45" s="269"/>
      <c r="P45" s="269"/>
      <c r="Q45" s="269"/>
      <c r="R45" s="269"/>
      <c r="S45" s="270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x14ac:dyDescent="0.15">
      <c r="A46" s="265" t="s">
        <v>365</v>
      </c>
      <c r="B46" s="266"/>
      <c r="C46" s="266"/>
      <c r="D46" s="266"/>
      <c r="E46" s="266"/>
      <c r="F46" s="266"/>
      <c r="G46" s="266"/>
      <c r="H46" s="266"/>
      <c r="I46" s="266"/>
      <c r="J46" s="266"/>
      <c r="K46" s="266"/>
      <c r="L46" s="266"/>
      <c r="M46" s="266"/>
      <c r="N46" s="266"/>
      <c r="O46" s="266"/>
      <c r="P46" s="266"/>
      <c r="Q46" s="266"/>
      <c r="R46" s="266"/>
      <c r="S46" s="267"/>
      <c r="T46" s="11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3"/>
    </row>
    <row r="47" spans="1:38" ht="13.5" customHeight="1" x14ac:dyDescent="0.15">
      <c r="A47" s="265" t="s">
        <v>366</v>
      </c>
      <c r="B47" s="266"/>
      <c r="C47" s="266"/>
      <c r="D47" s="266"/>
      <c r="E47" s="266"/>
      <c r="F47" s="266"/>
      <c r="G47" s="266"/>
      <c r="H47" s="266"/>
      <c r="I47" s="266"/>
      <c r="J47" s="266"/>
      <c r="K47" s="266"/>
      <c r="L47" s="266"/>
      <c r="M47" s="266"/>
      <c r="N47" s="266"/>
      <c r="O47" s="266"/>
      <c r="P47" s="266"/>
      <c r="Q47" s="266"/>
      <c r="R47" s="266"/>
      <c r="S47" s="267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265" t="s">
        <v>367</v>
      </c>
      <c r="B48" s="266"/>
      <c r="C48" s="266"/>
      <c r="D48" s="266"/>
      <c r="E48" s="266"/>
      <c r="F48" s="266"/>
      <c r="G48" s="266"/>
      <c r="H48" s="266"/>
      <c r="I48" s="266"/>
      <c r="J48" s="266"/>
      <c r="K48" s="266"/>
      <c r="L48" s="266"/>
      <c r="M48" s="266"/>
      <c r="N48" s="266"/>
      <c r="O48" s="266"/>
      <c r="P48" s="266"/>
      <c r="Q48" s="266"/>
      <c r="R48" s="266"/>
      <c r="S48" s="267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customHeight="1" x14ac:dyDescent="0.15">
      <c r="A49" s="271" t="s">
        <v>390</v>
      </c>
      <c r="B49" s="272"/>
      <c r="C49" s="272"/>
      <c r="D49" s="272"/>
      <c r="E49" s="272"/>
      <c r="F49" s="272"/>
      <c r="G49" s="272"/>
      <c r="H49" s="272"/>
      <c r="I49" s="272"/>
      <c r="J49" s="272"/>
      <c r="K49" s="272"/>
      <c r="L49" s="272"/>
      <c r="M49" s="272"/>
      <c r="N49" s="272"/>
      <c r="O49" s="272"/>
      <c r="P49" s="272"/>
      <c r="Q49" s="272"/>
      <c r="R49" s="272"/>
      <c r="S49" s="273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customHeight="1" x14ac:dyDescent="0.15">
      <c r="A50" s="271" t="s">
        <v>285</v>
      </c>
      <c r="B50" s="272"/>
      <c r="C50" s="272"/>
      <c r="D50" s="272"/>
      <c r="E50" s="272"/>
      <c r="F50" s="272"/>
      <c r="G50" s="272"/>
      <c r="H50" s="272"/>
      <c r="I50" s="272"/>
      <c r="J50" s="272"/>
      <c r="K50" s="272"/>
      <c r="L50" s="272"/>
      <c r="M50" s="272"/>
      <c r="N50" s="272"/>
      <c r="O50" s="272"/>
      <c r="P50" s="272"/>
      <c r="Q50" s="272"/>
      <c r="R50" s="272"/>
      <c r="S50" s="273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x14ac:dyDescent="0.15">
      <c r="A51" s="271" t="s">
        <v>396</v>
      </c>
      <c r="B51" s="272"/>
      <c r="C51" s="272"/>
      <c r="D51" s="272"/>
      <c r="E51" s="272"/>
      <c r="F51" s="272"/>
      <c r="G51" s="272"/>
      <c r="H51" s="272"/>
      <c r="I51" s="272"/>
      <c r="J51" s="272"/>
      <c r="K51" s="272"/>
      <c r="L51" s="272"/>
      <c r="M51" s="272"/>
      <c r="N51" s="272"/>
      <c r="O51" s="272"/>
      <c r="P51" s="272"/>
      <c r="Q51" s="272"/>
      <c r="R51" s="272"/>
      <c r="S51" s="273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3.5" x14ac:dyDescent="0.15">
      <c r="A52" s="271" t="s">
        <v>397</v>
      </c>
      <c r="B52" s="272"/>
      <c r="C52" s="272"/>
      <c r="D52" s="272"/>
      <c r="E52" s="272"/>
      <c r="F52" s="272"/>
      <c r="G52" s="272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3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x14ac:dyDescent="0.15">
      <c r="A53" s="345" t="s">
        <v>395</v>
      </c>
      <c r="B53" s="346"/>
      <c r="C53" s="346"/>
      <c r="D53" s="346"/>
      <c r="E53" s="346"/>
      <c r="F53" s="346"/>
      <c r="G53" s="346"/>
      <c r="H53" s="346"/>
      <c r="I53" s="346"/>
      <c r="J53" s="346"/>
      <c r="K53" s="346"/>
      <c r="L53" s="346"/>
      <c r="M53" s="346"/>
      <c r="N53" s="346"/>
      <c r="O53" s="346"/>
      <c r="P53" s="346"/>
      <c r="Q53" s="346"/>
      <c r="R53" s="346"/>
      <c r="S53" s="347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3.5" x14ac:dyDescent="0.15">
      <c r="A54" s="271" t="s">
        <v>387</v>
      </c>
      <c r="B54" s="272"/>
      <c r="C54" s="272"/>
      <c r="D54" s="272"/>
      <c r="E54" s="272"/>
      <c r="F54" s="272"/>
      <c r="G54" s="272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3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thickBot="1" x14ac:dyDescent="0.2">
      <c r="A55" s="271" t="s">
        <v>400</v>
      </c>
      <c r="B55" s="272"/>
      <c r="C55" s="272"/>
      <c r="D55" s="272"/>
      <c r="E55" s="272"/>
      <c r="F55" s="272"/>
      <c r="G55" s="272"/>
      <c r="H55" s="272"/>
      <c r="I55" s="272"/>
      <c r="J55" s="272"/>
      <c r="K55" s="272"/>
      <c r="L55" s="272"/>
      <c r="M55" s="272"/>
      <c r="N55" s="272"/>
      <c r="O55" s="272"/>
      <c r="P55" s="272"/>
      <c r="Q55" s="272"/>
      <c r="R55" s="272"/>
      <c r="S55" s="273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ht="14.25" customHeight="1" thickBot="1" x14ac:dyDescent="0.2">
      <c r="A56" s="223" t="s">
        <v>74</v>
      </c>
      <c r="B56" s="224"/>
      <c r="C56" s="224"/>
      <c r="D56" s="224"/>
      <c r="E56" s="224"/>
      <c r="F56" s="224"/>
      <c r="G56" s="224"/>
      <c r="H56" s="224"/>
      <c r="I56" s="224"/>
      <c r="J56" s="224"/>
      <c r="K56" s="224"/>
      <c r="L56" s="224"/>
      <c r="M56" s="225"/>
      <c r="N56" s="136" t="s">
        <v>6</v>
      </c>
      <c r="O56" s="313"/>
      <c r="P56" s="314" t="s">
        <v>364</v>
      </c>
      <c r="Q56" s="315"/>
      <c r="R56" s="315"/>
      <c r="S56" s="316"/>
    </row>
    <row r="57" spans="1:38" ht="14.25" customHeight="1" thickBot="1" x14ac:dyDescent="0.2">
      <c r="A57" s="384" t="s">
        <v>238</v>
      </c>
      <c r="B57" s="385"/>
      <c r="C57" s="385"/>
      <c r="D57" s="385"/>
      <c r="E57" s="385"/>
      <c r="F57" s="385"/>
      <c r="G57" s="385"/>
      <c r="H57" s="385"/>
      <c r="I57" s="385"/>
      <c r="J57" s="385"/>
      <c r="K57" s="385"/>
      <c r="L57" s="385"/>
      <c r="M57" s="385"/>
      <c r="N57" s="385"/>
      <c r="O57" s="385"/>
      <c r="P57" s="385"/>
      <c r="Q57" s="385"/>
      <c r="R57" s="385"/>
      <c r="S57" s="386"/>
    </row>
    <row r="58" spans="1:38" s="22" customFormat="1" ht="14.25" customHeight="1" thickBot="1" x14ac:dyDescent="0.2">
      <c r="A58" s="307" t="s">
        <v>34</v>
      </c>
      <c r="B58" s="308"/>
      <c r="C58" s="309" t="s">
        <v>77</v>
      </c>
      <c r="D58" s="310"/>
      <c r="E58" s="309" t="s">
        <v>78</v>
      </c>
      <c r="F58" s="310"/>
      <c r="G58" s="309" t="s">
        <v>79</v>
      </c>
      <c r="H58" s="310"/>
      <c r="I58" s="309" t="s">
        <v>80</v>
      </c>
      <c r="J58" s="311"/>
      <c r="K58" s="128"/>
      <c r="L58" s="20"/>
      <c r="M58" s="20"/>
      <c r="N58" s="21"/>
      <c r="R58" s="1"/>
      <c r="S58" s="23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4.25" customHeight="1" thickBot="1" x14ac:dyDescent="0.2">
      <c r="A59" s="309"/>
      <c r="B59" s="310"/>
      <c r="C59" s="24" t="s">
        <v>81</v>
      </c>
      <c r="D59" s="24" t="s">
        <v>82</v>
      </c>
      <c r="E59" s="25" t="s">
        <v>81</v>
      </c>
      <c r="F59" s="24" t="s">
        <v>82</v>
      </c>
      <c r="G59" s="25" t="s">
        <v>81</v>
      </c>
      <c r="H59" s="24" t="s">
        <v>82</v>
      </c>
      <c r="I59" s="25" t="s">
        <v>83</v>
      </c>
      <c r="J59" s="24" t="s">
        <v>82</v>
      </c>
      <c r="K59" s="128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x14ac:dyDescent="0.15">
      <c r="A60" s="312" t="s">
        <v>84</v>
      </c>
      <c r="B60" s="235"/>
      <c r="C60" s="26">
        <v>23</v>
      </c>
      <c r="D60" s="27">
        <v>65</v>
      </c>
      <c r="E60" s="26">
        <v>24</v>
      </c>
      <c r="F60" s="27">
        <v>66</v>
      </c>
      <c r="G60" s="26">
        <v>21</v>
      </c>
      <c r="H60" s="27">
        <v>64</v>
      </c>
      <c r="I60" s="26">
        <v>21</v>
      </c>
      <c r="J60" s="28">
        <v>65</v>
      </c>
      <c r="K60" s="128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4.25" customHeight="1" x14ac:dyDescent="0.15">
      <c r="A61" s="293" t="s">
        <v>85</v>
      </c>
      <c r="B61" s="255"/>
      <c r="C61" s="29">
        <v>24</v>
      </c>
      <c r="D61" s="124">
        <v>50</v>
      </c>
      <c r="E61" s="29">
        <v>25</v>
      </c>
      <c r="F61" s="124">
        <v>53</v>
      </c>
      <c r="G61" s="29">
        <v>24</v>
      </c>
      <c r="H61" s="124">
        <v>56</v>
      </c>
      <c r="I61" s="29">
        <v>22</v>
      </c>
      <c r="J61" s="123">
        <v>56</v>
      </c>
      <c r="K61" s="128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ht="15" customHeight="1" thickBot="1" x14ac:dyDescent="0.2">
      <c r="A62" s="294" t="s">
        <v>86</v>
      </c>
      <c r="B62" s="295"/>
      <c r="C62" s="32">
        <v>22</v>
      </c>
      <c r="D62" s="33">
        <v>70</v>
      </c>
      <c r="E62" s="32">
        <v>22</v>
      </c>
      <c r="F62" s="33">
        <v>73</v>
      </c>
      <c r="G62" s="32">
        <v>21</v>
      </c>
      <c r="H62" s="33">
        <v>71</v>
      </c>
      <c r="I62" s="32">
        <v>21</v>
      </c>
      <c r="J62" s="129">
        <v>71</v>
      </c>
      <c r="K62" s="128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ht="15" thickBot="1" x14ac:dyDescent="0.2"/>
    <row r="64" spans="1:38" s="22" customFormat="1" ht="15" customHeight="1" thickBot="1" x14ac:dyDescent="0.2">
      <c r="A64" s="296"/>
      <c r="B64" s="297"/>
      <c r="C64" s="298"/>
      <c r="D64" s="296" t="s">
        <v>87</v>
      </c>
      <c r="E64" s="299"/>
      <c r="F64" s="300" t="s">
        <v>88</v>
      </c>
      <c r="G64" s="301"/>
      <c r="H64" s="35" t="s">
        <v>89</v>
      </c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8" s="22" customFormat="1" x14ac:dyDescent="0.15">
      <c r="A65" s="198" t="s">
        <v>90</v>
      </c>
      <c r="B65" s="199"/>
      <c r="C65" s="302"/>
      <c r="D65" s="303" t="s">
        <v>143</v>
      </c>
      <c r="E65" s="304"/>
      <c r="F65" s="305" t="s">
        <v>363</v>
      </c>
      <c r="G65" s="306"/>
      <c r="H65" s="36"/>
    </row>
    <row r="66" spans="1:8" s="22" customFormat="1" ht="15" thickBot="1" x14ac:dyDescent="0.2">
      <c r="A66" s="216" t="s">
        <v>92</v>
      </c>
      <c r="B66" s="217"/>
      <c r="C66" s="196"/>
      <c r="D66" s="289" t="s">
        <v>144</v>
      </c>
      <c r="E66" s="290"/>
      <c r="F66" s="291" t="s">
        <v>91</v>
      </c>
      <c r="G66" s="292"/>
      <c r="H66" s="37"/>
    </row>
    <row r="67" spans="1:8" s="22" customFormat="1" x14ac:dyDescent="0.15"/>
    <row r="68" spans="1:8" s="22" customFormat="1" x14ac:dyDescent="0.15"/>
    <row r="69" spans="1:8" s="22" customFormat="1" x14ac:dyDescent="0.15"/>
    <row r="70" spans="1:8" s="22" customFormat="1" x14ac:dyDescent="0.15"/>
    <row r="71" spans="1:8" s="22" customFormat="1" ht="15" customHeight="1" x14ac:dyDescent="0.15"/>
    <row r="72" spans="1:8" s="22" customFormat="1" x14ac:dyDescent="0.15"/>
    <row r="73" spans="1:8" s="22" customFormat="1" x14ac:dyDescent="0.15"/>
    <row r="74" spans="1:8" s="22" customFormat="1" x14ac:dyDescent="0.15"/>
    <row r="75" spans="1:8" s="22" customFormat="1" x14ac:dyDescent="0.15"/>
    <row r="80" spans="1:8" s="22" customFormat="1" ht="14.25" customHeight="1" x14ac:dyDescent="0.15"/>
    <row r="98" s="22" customFormat="1" x14ac:dyDescent="0.15"/>
  </sheetData>
  <mergeCells count="180">
    <mergeCell ref="A52:S52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5:S35"/>
    <mergeCell ref="A36:S36"/>
    <mergeCell ref="A37:S37"/>
    <mergeCell ref="A38:S38"/>
    <mergeCell ref="A39:S39"/>
    <mergeCell ref="A28:S28"/>
    <mergeCell ref="A29:S29"/>
    <mergeCell ref="A30:S30"/>
    <mergeCell ref="A32:S32"/>
    <mergeCell ref="A33:S33"/>
    <mergeCell ref="A34:S34"/>
    <mergeCell ref="A31:S31"/>
    <mergeCell ref="A46:S46"/>
    <mergeCell ref="A47:S47"/>
    <mergeCell ref="A48:S48"/>
    <mergeCell ref="A49:S49"/>
    <mergeCell ref="A50:S50"/>
    <mergeCell ref="A51:S51"/>
    <mergeCell ref="A40:S40"/>
    <mergeCell ref="A41:S41"/>
    <mergeCell ref="A42:S42"/>
    <mergeCell ref="A43:S43"/>
    <mergeCell ref="A44:S44"/>
    <mergeCell ref="A45:S45"/>
    <mergeCell ref="A58:B59"/>
    <mergeCell ref="C58:D58"/>
    <mergeCell ref="E58:F58"/>
    <mergeCell ref="G58:H58"/>
    <mergeCell ref="I58:J58"/>
    <mergeCell ref="A60:B60"/>
    <mergeCell ref="A53:S53"/>
    <mergeCell ref="A54:S54"/>
    <mergeCell ref="A56:M56"/>
    <mergeCell ref="N56:O56"/>
    <mergeCell ref="P56:S56"/>
    <mergeCell ref="A57:S57"/>
    <mergeCell ref="A55:S55"/>
    <mergeCell ref="A66:C66"/>
    <mergeCell ref="D66:E66"/>
    <mergeCell ref="F66:G66"/>
    <mergeCell ref="A61:B61"/>
    <mergeCell ref="A62:B62"/>
    <mergeCell ref="A64:C64"/>
    <mergeCell ref="D64:E64"/>
    <mergeCell ref="F64:G64"/>
    <mergeCell ref="A65:C65"/>
    <mergeCell ref="D65:E65"/>
    <mergeCell ref="F65:G65"/>
  </mergeCells>
  <phoneticPr fontId="3"/>
  <dataValidations count="12"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6:E66">
      <formula1>"ニア,関根伸子,林愛子,和田美代子,清川真乃介,寺下未那,木村明美"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5:E65">
      <formula1>"ニア,関根伸子,林愛子,和田美代子,清川真乃介,寺下未那,木村明美,横平沙羅,中村則之"</formula1>
    </dataValidation>
    <dataValidation type="list" allowBlank="1" showInputMessage="1" showErrorMessage="1" sqref="Q2:S2">
      <formula1>"中村則之,和田美代子,関根伸子,林愛子,ニア,寺下未那,木村明美,清川真乃介,横平沙羅"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6:P16">
      <formula1>"9:00~15:00,9:00~16:00,9:00~15：00(雲),8:00~16：00(雲),公休,年休,欠勤,9:00~15:00（13:00~雲）"</formula1>
    </dataValidation>
    <dataValidation type="list" allowBlank="1" showInputMessage="1" showErrorMessage="1" sqref="J19:K19">
      <formula1>"9:00～17:00（雲より）"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5"/>
  <sheetViews>
    <sheetView tabSelected="1" zoomScale="106" zoomScaleNormal="106" workbookViewId="0">
      <selection sqref="A1:S1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159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</row>
    <row r="2" spans="1:19" ht="13.5" customHeight="1" x14ac:dyDescent="0.15">
      <c r="A2" s="160" t="s">
        <v>1</v>
      </c>
      <c r="B2" s="142">
        <v>8</v>
      </c>
      <c r="C2" s="142" t="s">
        <v>2</v>
      </c>
      <c r="D2" s="142">
        <v>9</v>
      </c>
      <c r="E2" s="142" t="s">
        <v>3</v>
      </c>
      <c r="F2" s="142">
        <v>13</v>
      </c>
      <c r="G2" s="142" t="s">
        <v>4</v>
      </c>
      <c r="H2" s="142"/>
      <c r="I2" s="142" t="s">
        <v>235</v>
      </c>
      <c r="J2" s="142" t="s">
        <v>5</v>
      </c>
      <c r="K2" s="142"/>
      <c r="L2" s="142"/>
      <c r="M2" s="142"/>
      <c r="N2" s="142" t="s">
        <v>6</v>
      </c>
      <c r="O2" s="144"/>
      <c r="P2" s="2" t="s">
        <v>7</v>
      </c>
      <c r="Q2" s="146" t="s">
        <v>8</v>
      </c>
      <c r="R2" s="147"/>
      <c r="S2" s="148"/>
    </row>
    <row r="3" spans="1:19" ht="14.25" customHeight="1" thickBot="1" x14ac:dyDescent="0.2">
      <c r="A3" s="161"/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5"/>
      <c r="P3" s="3" t="s">
        <v>9</v>
      </c>
      <c r="Q3" s="149" t="s">
        <v>94</v>
      </c>
      <c r="R3" s="150"/>
      <c r="S3" s="151"/>
    </row>
    <row r="4" spans="1:19" ht="15" thickBot="1" x14ac:dyDescent="0.2">
      <c r="A4" s="136" t="s">
        <v>10</v>
      </c>
      <c r="B4" s="152"/>
      <c r="C4" s="153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5"/>
    </row>
    <row r="5" spans="1:19" ht="15" thickBot="1" x14ac:dyDescent="0.2">
      <c r="A5" s="136" t="s">
        <v>11</v>
      </c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8"/>
    </row>
    <row r="6" spans="1:19" x14ac:dyDescent="0.15">
      <c r="A6" s="4"/>
      <c r="B6" s="139" t="s">
        <v>12</v>
      </c>
      <c r="C6" s="140"/>
      <c r="D6" s="139" t="s">
        <v>13</v>
      </c>
      <c r="E6" s="140"/>
      <c r="F6" s="139" t="s">
        <v>14</v>
      </c>
      <c r="G6" s="140"/>
      <c r="H6" s="139" t="s">
        <v>15</v>
      </c>
      <c r="I6" s="141"/>
      <c r="J6" s="140"/>
      <c r="K6" s="139" t="s">
        <v>16</v>
      </c>
      <c r="L6" s="140"/>
      <c r="M6" s="139" t="s">
        <v>17</v>
      </c>
      <c r="N6" s="141"/>
      <c r="O6" s="140"/>
      <c r="P6" s="139" t="s">
        <v>18</v>
      </c>
      <c r="Q6" s="156"/>
      <c r="R6" s="157" t="s">
        <v>19</v>
      </c>
      <c r="S6" s="158"/>
    </row>
    <row r="7" spans="1:19" ht="13.5" x14ac:dyDescent="0.15">
      <c r="A7" s="5" t="s">
        <v>20</v>
      </c>
      <c r="B7" s="162">
        <v>2</v>
      </c>
      <c r="C7" s="172"/>
      <c r="D7" s="162">
        <v>7</v>
      </c>
      <c r="E7" s="172"/>
      <c r="F7" s="162">
        <v>0</v>
      </c>
      <c r="G7" s="172"/>
      <c r="H7" s="162">
        <v>0</v>
      </c>
      <c r="I7" s="173"/>
      <c r="J7" s="172"/>
      <c r="K7" s="162">
        <v>9</v>
      </c>
      <c r="L7" s="172"/>
      <c r="M7" s="162">
        <v>0</v>
      </c>
      <c r="N7" s="173"/>
      <c r="O7" s="172"/>
      <c r="P7" s="162">
        <v>0</v>
      </c>
      <c r="Q7" s="163"/>
      <c r="R7" s="164">
        <v>9</v>
      </c>
      <c r="S7" s="165"/>
    </row>
    <row r="8" spans="1:19" thickBot="1" x14ac:dyDescent="0.2">
      <c r="A8" s="6" t="s">
        <v>21</v>
      </c>
      <c r="B8" s="166">
        <v>2</v>
      </c>
      <c r="C8" s="167"/>
      <c r="D8" s="166">
        <v>7</v>
      </c>
      <c r="E8" s="167"/>
      <c r="F8" s="166">
        <v>0</v>
      </c>
      <c r="G8" s="167"/>
      <c r="H8" s="166">
        <v>0</v>
      </c>
      <c r="I8" s="168"/>
      <c r="J8" s="167"/>
      <c r="K8" s="166">
        <v>9</v>
      </c>
      <c r="L8" s="167"/>
      <c r="M8" s="166">
        <v>0</v>
      </c>
      <c r="N8" s="168"/>
      <c r="O8" s="167"/>
      <c r="P8" s="166">
        <v>0</v>
      </c>
      <c r="Q8" s="169"/>
      <c r="R8" s="170">
        <v>9</v>
      </c>
      <c r="S8" s="171"/>
    </row>
    <row r="9" spans="1:19" x14ac:dyDescent="0.15">
      <c r="A9" s="184" t="s">
        <v>22</v>
      </c>
      <c r="B9" s="185"/>
      <c r="C9" s="185"/>
      <c r="D9" s="185"/>
      <c r="E9" s="185"/>
      <c r="F9" s="185"/>
      <c r="G9" s="185"/>
      <c r="H9" s="185"/>
      <c r="I9" s="185"/>
      <c r="J9" s="185"/>
      <c r="K9" s="185"/>
      <c r="L9" s="185"/>
      <c r="M9" s="186"/>
      <c r="N9" s="184" t="s">
        <v>23</v>
      </c>
      <c r="O9" s="185"/>
      <c r="P9" s="185"/>
      <c r="Q9" s="185"/>
      <c r="R9" s="185"/>
      <c r="S9" s="186"/>
    </row>
    <row r="10" spans="1:19" x14ac:dyDescent="0.15">
      <c r="A10" s="7"/>
      <c r="B10" s="187" t="s">
        <v>24</v>
      </c>
      <c r="C10" s="188"/>
      <c r="D10" s="188"/>
      <c r="E10" s="189"/>
      <c r="F10" s="187" t="s">
        <v>25</v>
      </c>
      <c r="G10" s="189"/>
      <c r="H10" s="187" t="s">
        <v>26</v>
      </c>
      <c r="I10" s="189"/>
      <c r="J10" s="187" t="s">
        <v>27</v>
      </c>
      <c r="K10" s="188"/>
      <c r="L10" s="188"/>
      <c r="M10" s="190"/>
      <c r="N10" s="191" t="s">
        <v>24</v>
      </c>
      <c r="O10" s="188"/>
      <c r="P10" s="188"/>
      <c r="Q10" s="189"/>
      <c r="R10" s="187" t="s">
        <v>28</v>
      </c>
      <c r="S10" s="190"/>
    </row>
    <row r="11" spans="1:19" thickBot="1" x14ac:dyDescent="0.2">
      <c r="A11" s="8" t="s">
        <v>29</v>
      </c>
      <c r="B11" s="174"/>
      <c r="C11" s="175"/>
      <c r="D11" s="175"/>
      <c r="E11" s="176"/>
      <c r="F11" s="177"/>
      <c r="G11" s="178"/>
      <c r="H11" s="174"/>
      <c r="I11" s="176"/>
      <c r="J11" s="179"/>
      <c r="K11" s="180"/>
      <c r="L11" s="180"/>
      <c r="M11" s="181"/>
      <c r="N11" s="182"/>
      <c r="O11" s="175"/>
      <c r="P11" s="175"/>
      <c r="Q11" s="176"/>
      <c r="R11" s="179"/>
      <c r="S11" s="183"/>
    </row>
    <row r="12" spans="1:19" x14ac:dyDescent="0.15">
      <c r="A12" s="184" t="s">
        <v>30</v>
      </c>
      <c r="B12" s="185"/>
      <c r="C12" s="185"/>
      <c r="D12" s="185"/>
      <c r="E12" s="185"/>
      <c r="F12" s="185"/>
      <c r="G12" s="185"/>
      <c r="H12" s="185"/>
      <c r="I12" s="185"/>
      <c r="J12" s="184" t="s">
        <v>31</v>
      </c>
      <c r="K12" s="185"/>
      <c r="L12" s="185"/>
      <c r="M12" s="185"/>
      <c r="N12" s="185"/>
      <c r="O12" s="185"/>
      <c r="P12" s="185"/>
      <c r="Q12" s="185"/>
      <c r="R12" s="185"/>
      <c r="S12" s="186"/>
    </row>
    <row r="13" spans="1:19" x14ac:dyDescent="0.15">
      <c r="A13" s="9"/>
      <c r="B13" s="192" t="s">
        <v>32</v>
      </c>
      <c r="C13" s="193"/>
      <c r="D13" s="194"/>
      <c r="E13" s="192" t="s">
        <v>33</v>
      </c>
      <c r="F13" s="193"/>
      <c r="G13" s="194"/>
      <c r="H13" s="192" t="s">
        <v>34</v>
      </c>
      <c r="I13" s="193"/>
      <c r="J13" s="191" t="s">
        <v>35</v>
      </c>
      <c r="K13" s="188"/>
      <c r="L13" s="189"/>
      <c r="M13" s="187" t="s">
        <v>34</v>
      </c>
      <c r="N13" s="189"/>
      <c r="O13" s="187" t="s">
        <v>36</v>
      </c>
      <c r="P13" s="188"/>
      <c r="Q13" s="189"/>
      <c r="R13" s="187" t="s">
        <v>37</v>
      </c>
      <c r="S13" s="190"/>
    </row>
    <row r="14" spans="1:19" ht="15" thickBot="1" x14ac:dyDescent="0.2">
      <c r="A14" s="10" t="s">
        <v>38</v>
      </c>
      <c r="B14" s="192"/>
      <c r="C14" s="193"/>
      <c r="D14" s="194"/>
      <c r="E14" s="211"/>
      <c r="F14" s="212"/>
      <c r="G14" s="213"/>
      <c r="H14" s="214"/>
      <c r="I14" s="215"/>
      <c r="J14" s="216"/>
      <c r="K14" s="217"/>
      <c r="L14" s="218"/>
      <c r="M14" s="318"/>
      <c r="N14" s="319"/>
      <c r="O14" s="195"/>
      <c r="P14" s="217"/>
      <c r="Q14" s="218"/>
      <c r="R14" s="195"/>
      <c r="S14" s="196"/>
    </row>
    <row r="15" spans="1:19" ht="15" thickBot="1" x14ac:dyDescent="0.2">
      <c r="A15" s="136" t="s">
        <v>39</v>
      </c>
      <c r="B15" s="137"/>
      <c r="C15" s="137"/>
      <c r="D15" s="137"/>
      <c r="E15" s="137"/>
      <c r="F15" s="137"/>
      <c r="G15" s="137"/>
      <c r="H15" s="137"/>
      <c r="I15" s="137"/>
      <c r="J15" s="143"/>
      <c r="K15" s="143"/>
      <c r="L15" s="143"/>
      <c r="M15" s="143"/>
      <c r="N15" s="143"/>
      <c r="O15" s="143"/>
      <c r="P15" s="143"/>
      <c r="Q15" s="143"/>
      <c r="R15" s="143"/>
      <c r="S15" s="197"/>
    </row>
    <row r="16" spans="1:19" ht="24" customHeight="1" x14ac:dyDescent="0.15">
      <c r="A16" s="363" t="s">
        <v>40</v>
      </c>
      <c r="B16" s="364"/>
      <c r="C16" s="364"/>
      <c r="D16" s="365"/>
      <c r="E16" s="201"/>
      <c r="F16" s="202"/>
      <c r="G16" s="368" t="s">
        <v>42</v>
      </c>
      <c r="H16" s="368"/>
      <c r="I16" s="367"/>
      <c r="J16" s="366" t="s">
        <v>98</v>
      </c>
      <c r="K16" s="367"/>
      <c r="L16" s="368" t="s">
        <v>44</v>
      </c>
      <c r="M16" s="368"/>
      <c r="N16" s="367"/>
      <c r="O16" s="366" t="s">
        <v>121</v>
      </c>
      <c r="P16" s="369"/>
      <c r="Q16" s="387"/>
      <c r="R16" s="207"/>
      <c r="S16" s="208"/>
    </row>
    <row r="17" spans="1:22" ht="22.5" customHeight="1" x14ac:dyDescent="0.15">
      <c r="A17" s="360" t="s">
        <v>45</v>
      </c>
      <c r="B17" s="193"/>
      <c r="C17" s="193"/>
      <c r="D17" s="194"/>
      <c r="E17" s="351" t="s">
        <v>121</v>
      </c>
      <c r="F17" s="352"/>
      <c r="G17" s="361" t="s">
        <v>47</v>
      </c>
      <c r="H17" s="361"/>
      <c r="I17" s="362"/>
      <c r="J17" s="358" t="s">
        <v>46</v>
      </c>
      <c r="K17" s="362"/>
      <c r="L17" s="361" t="s">
        <v>49</v>
      </c>
      <c r="M17" s="361"/>
      <c r="N17" s="362"/>
      <c r="O17" s="408" t="s">
        <v>401</v>
      </c>
      <c r="P17" s="409"/>
      <c r="Q17" s="388"/>
      <c r="R17" s="209"/>
      <c r="S17" s="210"/>
    </row>
    <row r="18" spans="1:22" ht="22.5" customHeight="1" thickBot="1" x14ac:dyDescent="0.2">
      <c r="A18" s="373" t="s">
        <v>50</v>
      </c>
      <c r="B18" s="374"/>
      <c r="C18" s="374"/>
      <c r="D18" s="375"/>
      <c r="E18" s="380" t="s">
        <v>48</v>
      </c>
      <c r="F18" s="381"/>
      <c r="G18" s="378" t="s">
        <v>51</v>
      </c>
      <c r="H18" s="378"/>
      <c r="I18" s="379"/>
      <c r="J18" s="413"/>
      <c r="K18" s="414"/>
      <c r="L18" s="382" t="s">
        <v>52</v>
      </c>
      <c r="M18" s="378"/>
      <c r="N18" s="379"/>
      <c r="O18" s="380" t="s">
        <v>43</v>
      </c>
      <c r="P18" s="383"/>
      <c r="Q18" s="388"/>
      <c r="R18" s="209"/>
      <c r="S18" s="210"/>
    </row>
    <row r="19" spans="1:22" ht="15" customHeight="1" thickBot="1" x14ac:dyDescent="0.2">
      <c r="A19" s="370" t="s">
        <v>53</v>
      </c>
      <c r="B19" s="371"/>
      <c r="C19" s="371"/>
      <c r="D19" s="371"/>
      <c r="E19" s="371"/>
      <c r="F19" s="371"/>
      <c r="G19" s="371"/>
      <c r="H19" s="371"/>
      <c r="I19" s="371"/>
      <c r="J19" s="371"/>
      <c r="K19" s="371"/>
      <c r="L19" s="372"/>
      <c r="M19" s="161" t="s">
        <v>54</v>
      </c>
      <c r="N19" s="143"/>
      <c r="O19" s="143"/>
      <c r="P19" s="143"/>
      <c r="Q19" s="137"/>
      <c r="R19" s="137"/>
      <c r="S19" s="138"/>
    </row>
    <row r="20" spans="1:22" ht="14.25" customHeight="1" x14ac:dyDescent="0.15">
      <c r="A20" s="410" t="s">
        <v>60</v>
      </c>
      <c r="B20" s="411"/>
      <c r="C20" s="411"/>
      <c r="D20" s="412"/>
      <c r="E20" s="229" t="s">
        <v>56</v>
      </c>
      <c r="F20" s="199"/>
      <c r="G20" s="200"/>
      <c r="H20" s="230" t="s">
        <v>402</v>
      </c>
      <c r="I20" s="231"/>
      <c r="J20" s="231"/>
      <c r="K20" s="231"/>
      <c r="L20" s="232"/>
      <c r="M20" s="198" t="s">
        <v>58</v>
      </c>
      <c r="N20" s="200"/>
      <c r="O20" s="233" t="s">
        <v>59</v>
      </c>
      <c r="P20" s="234"/>
      <c r="Q20" s="234"/>
      <c r="R20" s="234"/>
      <c r="S20" s="235"/>
    </row>
    <row r="21" spans="1:22" ht="14.25" customHeight="1" x14ac:dyDescent="0.15">
      <c r="A21" s="226" t="s">
        <v>60</v>
      </c>
      <c r="B21" s="227"/>
      <c r="C21" s="227"/>
      <c r="D21" s="228"/>
      <c r="E21" s="187" t="s">
        <v>56</v>
      </c>
      <c r="F21" s="188"/>
      <c r="G21" s="189"/>
      <c r="H21" s="179" t="s">
        <v>403</v>
      </c>
      <c r="I21" s="180"/>
      <c r="J21" s="180"/>
      <c r="K21" s="180"/>
      <c r="L21" s="181"/>
      <c r="M21" s="251" t="s">
        <v>61</v>
      </c>
      <c r="N21" s="252"/>
      <c r="O21" s="253" t="s">
        <v>62</v>
      </c>
      <c r="P21" s="254"/>
      <c r="Q21" s="254"/>
      <c r="R21" s="254"/>
      <c r="S21" s="255"/>
      <c r="V21" s="1">
        <v>3</v>
      </c>
    </row>
    <row r="22" spans="1:22" ht="14.25" customHeight="1" x14ac:dyDescent="0.15">
      <c r="A22" s="226" t="s">
        <v>60</v>
      </c>
      <c r="B22" s="227"/>
      <c r="C22" s="227"/>
      <c r="D22" s="228"/>
      <c r="E22" s="187" t="s">
        <v>56</v>
      </c>
      <c r="F22" s="188"/>
      <c r="G22" s="189"/>
      <c r="H22" s="179" t="s">
        <v>403</v>
      </c>
      <c r="I22" s="180"/>
      <c r="J22" s="180"/>
      <c r="K22" s="180"/>
      <c r="L22" s="181"/>
      <c r="M22" s="256" t="s">
        <v>63</v>
      </c>
      <c r="N22" s="257"/>
      <c r="O22" s="258" t="s">
        <v>298</v>
      </c>
      <c r="P22" s="259"/>
      <c r="Q22" s="259"/>
      <c r="R22" s="259"/>
      <c r="S22" s="260"/>
    </row>
    <row r="23" spans="1:22" ht="14.25" customHeight="1" x14ac:dyDescent="0.15">
      <c r="A23" s="226" t="s">
        <v>60</v>
      </c>
      <c r="B23" s="227"/>
      <c r="C23" s="227"/>
      <c r="D23" s="228"/>
      <c r="E23" s="395" t="s">
        <v>56</v>
      </c>
      <c r="F23" s="396"/>
      <c r="G23" s="397"/>
      <c r="H23" s="179" t="s">
        <v>403</v>
      </c>
      <c r="I23" s="180"/>
      <c r="J23" s="180"/>
      <c r="K23" s="180"/>
      <c r="L23" s="181"/>
      <c r="M23" s="256" t="s">
        <v>65</v>
      </c>
      <c r="N23" s="257"/>
      <c r="O23" s="211" t="s">
        <v>66</v>
      </c>
      <c r="P23" s="212"/>
      <c r="Q23" s="212"/>
      <c r="R23" s="212"/>
      <c r="S23" s="261"/>
    </row>
    <row r="24" spans="1:22" ht="15" customHeight="1" x14ac:dyDescent="0.15">
      <c r="A24" s="262" t="s">
        <v>60</v>
      </c>
      <c r="B24" s="263"/>
      <c r="C24" s="263"/>
      <c r="D24" s="264"/>
      <c r="E24" s="187" t="s">
        <v>56</v>
      </c>
      <c r="F24" s="188"/>
      <c r="G24" s="189"/>
      <c r="H24" s="248" t="s">
        <v>404</v>
      </c>
      <c r="I24" s="249"/>
      <c r="J24" s="249"/>
      <c r="K24" s="249"/>
      <c r="L24" s="250"/>
      <c r="M24" s="256" t="s">
        <v>68</v>
      </c>
      <c r="N24" s="257"/>
      <c r="O24" s="211" t="s">
        <v>405</v>
      </c>
      <c r="P24" s="212"/>
      <c r="Q24" s="212"/>
      <c r="R24" s="212"/>
      <c r="S24" s="261"/>
    </row>
    <row r="25" spans="1:22" ht="15" customHeight="1" thickBot="1" x14ac:dyDescent="0.2">
      <c r="A25" s="415" t="s">
        <v>60</v>
      </c>
      <c r="B25" s="416"/>
      <c r="C25" s="416"/>
      <c r="D25" s="417"/>
      <c r="E25" s="195" t="s">
        <v>56</v>
      </c>
      <c r="F25" s="217"/>
      <c r="G25" s="218"/>
      <c r="H25" s="392" t="s">
        <v>57</v>
      </c>
      <c r="I25" s="393"/>
      <c r="J25" s="393"/>
      <c r="K25" s="393"/>
      <c r="L25" s="394"/>
      <c r="M25" s="280" t="s">
        <v>69</v>
      </c>
      <c r="N25" s="281"/>
      <c r="O25" s="282" t="s">
        <v>70</v>
      </c>
      <c r="P25" s="283"/>
      <c r="Q25" s="283"/>
      <c r="R25" s="283"/>
      <c r="S25" s="284"/>
    </row>
    <row r="26" spans="1:22" ht="13.5" x14ac:dyDescent="0.15">
      <c r="A26" s="320" t="s">
        <v>409</v>
      </c>
      <c r="B26" s="286"/>
      <c r="C26" s="286"/>
      <c r="D26" s="286"/>
      <c r="E26" s="286"/>
      <c r="F26" s="286"/>
      <c r="G26" s="286"/>
      <c r="H26" s="286"/>
      <c r="I26" s="286"/>
      <c r="J26" s="286"/>
      <c r="K26" s="286"/>
      <c r="L26" s="286"/>
      <c r="M26" s="286"/>
      <c r="N26" s="286"/>
      <c r="O26" s="286"/>
      <c r="P26" s="286"/>
      <c r="Q26" s="286"/>
      <c r="R26" s="286"/>
      <c r="S26" s="287"/>
    </row>
    <row r="27" spans="1:22" ht="13.5" x14ac:dyDescent="0.15">
      <c r="A27" s="268" t="s">
        <v>386</v>
      </c>
      <c r="B27" s="269"/>
      <c r="C27" s="269"/>
      <c r="D27" s="269"/>
      <c r="E27" s="269"/>
      <c r="F27" s="269"/>
      <c r="G27" s="269"/>
      <c r="H27" s="269"/>
      <c r="I27" s="269"/>
      <c r="J27" s="269"/>
      <c r="K27" s="269"/>
      <c r="L27" s="269"/>
      <c r="M27" s="269"/>
      <c r="N27" s="269"/>
      <c r="O27" s="269"/>
      <c r="P27" s="269"/>
      <c r="Q27" s="269"/>
      <c r="R27" s="269"/>
      <c r="S27" s="270"/>
    </row>
    <row r="28" spans="1:22" ht="13.5" x14ac:dyDescent="0.15">
      <c r="A28" s="268" t="s">
        <v>391</v>
      </c>
      <c r="B28" s="269"/>
      <c r="C28" s="269"/>
      <c r="D28" s="269"/>
      <c r="E28" s="269"/>
      <c r="F28" s="269"/>
      <c r="G28" s="269"/>
      <c r="H28" s="269"/>
      <c r="I28" s="269"/>
      <c r="J28" s="269"/>
      <c r="K28" s="269"/>
      <c r="L28" s="269"/>
      <c r="M28" s="269"/>
      <c r="N28" s="269"/>
      <c r="O28" s="269"/>
      <c r="P28" s="269"/>
      <c r="Q28" s="269"/>
      <c r="R28" s="269"/>
      <c r="S28" s="270"/>
    </row>
    <row r="29" spans="1:22" ht="13.5" x14ac:dyDescent="0.15">
      <c r="A29" s="268" t="s">
        <v>394</v>
      </c>
      <c r="B29" s="269"/>
      <c r="C29" s="269"/>
      <c r="D29" s="269"/>
      <c r="E29" s="269"/>
      <c r="F29" s="269"/>
      <c r="G29" s="269"/>
      <c r="H29" s="269"/>
      <c r="I29" s="269"/>
      <c r="J29" s="269"/>
      <c r="K29" s="269"/>
      <c r="L29" s="269"/>
      <c r="M29" s="269"/>
      <c r="N29" s="269"/>
      <c r="O29" s="269"/>
      <c r="P29" s="269"/>
      <c r="Q29" s="269"/>
      <c r="R29" s="269"/>
      <c r="S29" s="270"/>
    </row>
    <row r="30" spans="1:22" ht="13.5" x14ac:dyDescent="0.15">
      <c r="A30" s="265" t="s">
        <v>365</v>
      </c>
      <c r="B30" s="266"/>
      <c r="C30" s="266"/>
      <c r="D30" s="266"/>
      <c r="E30" s="266"/>
      <c r="F30" s="266"/>
      <c r="G30" s="266"/>
      <c r="H30" s="266"/>
      <c r="I30" s="266"/>
      <c r="J30" s="266"/>
      <c r="K30" s="266"/>
      <c r="L30" s="266"/>
      <c r="M30" s="266"/>
      <c r="N30" s="266"/>
      <c r="O30" s="266"/>
      <c r="P30" s="266"/>
      <c r="Q30" s="266"/>
      <c r="R30" s="266"/>
      <c r="S30" s="267"/>
    </row>
    <row r="31" spans="1:22" ht="14.25" customHeight="1" x14ac:dyDescent="0.15">
      <c r="A31" s="265" t="s">
        <v>366</v>
      </c>
      <c r="B31" s="266"/>
      <c r="C31" s="266"/>
      <c r="D31" s="266"/>
      <c r="E31" s="266"/>
      <c r="F31" s="266"/>
      <c r="G31" s="266"/>
      <c r="H31" s="266"/>
      <c r="I31" s="266"/>
      <c r="J31" s="266"/>
      <c r="K31" s="266"/>
      <c r="L31" s="266"/>
      <c r="M31" s="266"/>
      <c r="N31" s="266"/>
      <c r="O31" s="266"/>
      <c r="P31" s="266"/>
      <c r="Q31" s="266"/>
      <c r="R31" s="266"/>
      <c r="S31" s="267"/>
    </row>
    <row r="32" spans="1:22" ht="14.25" customHeight="1" x14ac:dyDescent="0.15">
      <c r="A32" s="271" t="s">
        <v>410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</row>
    <row r="33" spans="1:38" ht="14.25" customHeight="1" x14ac:dyDescent="0.15">
      <c r="A33" s="271" t="s">
        <v>285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</row>
    <row r="34" spans="1:38" ht="14.25" customHeight="1" x14ac:dyDescent="0.15">
      <c r="A34" s="271" t="s">
        <v>408</v>
      </c>
      <c r="B34" s="272"/>
      <c r="C34" s="272"/>
      <c r="D34" s="272"/>
      <c r="E34" s="272"/>
      <c r="F34" s="272"/>
      <c r="G34" s="272"/>
      <c r="H34" s="272"/>
      <c r="I34" s="272"/>
      <c r="J34" s="272"/>
      <c r="K34" s="272"/>
      <c r="L34" s="272"/>
      <c r="M34" s="272"/>
      <c r="N34" s="272"/>
      <c r="O34" s="272"/>
      <c r="P34" s="272"/>
      <c r="Q34" s="272"/>
      <c r="R34" s="272"/>
      <c r="S34" s="273"/>
    </row>
    <row r="35" spans="1:38" ht="13.5" customHeight="1" x14ac:dyDescent="0.15">
      <c r="A35" s="345" t="s">
        <v>407</v>
      </c>
      <c r="B35" s="346"/>
      <c r="C35" s="346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347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</row>
    <row r="36" spans="1:38" ht="13.5" x14ac:dyDescent="0.15">
      <c r="A36" s="268" t="s">
        <v>411</v>
      </c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70"/>
    </row>
    <row r="37" spans="1:38" ht="13.5" customHeight="1" thickBot="1" x14ac:dyDescent="0.2">
      <c r="A37" s="271" t="s">
        <v>406</v>
      </c>
      <c r="B37" s="272"/>
      <c r="C37" s="272"/>
      <c r="D37" s="272"/>
      <c r="E37" s="272"/>
      <c r="F37" s="272"/>
      <c r="G37" s="272"/>
      <c r="H37" s="272"/>
      <c r="I37" s="272"/>
      <c r="J37" s="272"/>
      <c r="K37" s="272"/>
      <c r="L37" s="272"/>
      <c r="M37" s="272"/>
      <c r="N37" s="272"/>
      <c r="O37" s="272"/>
      <c r="P37" s="272"/>
      <c r="Q37" s="272"/>
      <c r="R37" s="272"/>
      <c r="S37" s="273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</row>
    <row r="38" spans="1:38" ht="15" thickBot="1" x14ac:dyDescent="0.2">
      <c r="A38" s="288" t="s">
        <v>73</v>
      </c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8"/>
      <c r="T38" s="131"/>
      <c r="U38" s="132"/>
      <c r="V38" s="132"/>
      <c r="W38" s="132"/>
      <c r="X38" s="132"/>
      <c r="Y38" s="132"/>
      <c r="Z38" s="132"/>
      <c r="AA38" s="132"/>
      <c r="AB38" s="132"/>
      <c r="AC38" s="132"/>
      <c r="AD38" s="132"/>
      <c r="AE38" s="132"/>
      <c r="AF38" s="132"/>
      <c r="AG38" s="132"/>
      <c r="AH38" s="132"/>
      <c r="AI38" s="132"/>
      <c r="AJ38" s="132"/>
      <c r="AK38" s="132"/>
      <c r="AL38" s="133"/>
    </row>
    <row r="39" spans="1:38" ht="13.5" x14ac:dyDescent="0.15">
      <c r="A39" s="320" t="s">
        <v>409</v>
      </c>
      <c r="B39" s="286"/>
      <c r="C39" s="286"/>
      <c r="D39" s="286"/>
      <c r="E39" s="286"/>
      <c r="F39" s="286"/>
      <c r="G39" s="286"/>
      <c r="H39" s="286"/>
      <c r="I39" s="286"/>
      <c r="J39" s="286"/>
      <c r="K39" s="286"/>
      <c r="L39" s="286"/>
      <c r="M39" s="286"/>
      <c r="N39" s="286"/>
      <c r="O39" s="286"/>
      <c r="P39" s="286"/>
      <c r="Q39" s="286"/>
      <c r="R39" s="286"/>
      <c r="S39" s="287"/>
      <c r="T39" s="131"/>
      <c r="U39" s="132"/>
      <c r="V39" s="132"/>
      <c r="W39" s="132"/>
      <c r="X39" s="132"/>
      <c r="Y39" s="132"/>
      <c r="Z39" s="132"/>
      <c r="AA39" s="132"/>
      <c r="AB39" s="132"/>
      <c r="AC39" s="132"/>
      <c r="AD39" s="132"/>
      <c r="AE39" s="132"/>
      <c r="AF39" s="132"/>
      <c r="AG39" s="132"/>
      <c r="AH39" s="132"/>
      <c r="AI39" s="132"/>
      <c r="AJ39" s="132"/>
      <c r="AK39" s="132"/>
      <c r="AL39" s="133"/>
    </row>
    <row r="40" spans="1:38" ht="13.5" customHeight="1" x14ac:dyDescent="0.15">
      <c r="A40" s="268" t="s">
        <v>413</v>
      </c>
      <c r="B40" s="269"/>
      <c r="C40" s="269"/>
      <c r="D40" s="269"/>
      <c r="E40" s="269"/>
      <c r="F40" s="269"/>
      <c r="G40" s="269"/>
      <c r="H40" s="269"/>
      <c r="I40" s="269"/>
      <c r="J40" s="269"/>
      <c r="K40" s="269"/>
      <c r="L40" s="269"/>
      <c r="M40" s="269"/>
      <c r="N40" s="269"/>
      <c r="O40" s="269"/>
      <c r="P40" s="269"/>
      <c r="Q40" s="269"/>
      <c r="R40" s="269"/>
      <c r="S40" s="270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x14ac:dyDescent="0.15">
      <c r="A41" s="268" t="s">
        <v>391</v>
      </c>
      <c r="B41" s="269"/>
      <c r="C41" s="269"/>
      <c r="D41" s="269"/>
      <c r="E41" s="269"/>
      <c r="F41" s="269"/>
      <c r="G41" s="269"/>
      <c r="H41" s="269"/>
      <c r="I41" s="269"/>
      <c r="J41" s="269"/>
      <c r="K41" s="269"/>
      <c r="L41" s="269"/>
      <c r="M41" s="269"/>
      <c r="N41" s="269"/>
      <c r="O41" s="269"/>
      <c r="P41" s="269"/>
      <c r="Q41" s="269"/>
      <c r="R41" s="269"/>
      <c r="S41" s="270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68" t="s">
        <v>414</v>
      </c>
      <c r="B42" s="269"/>
      <c r="C42" s="269"/>
      <c r="D42" s="269"/>
      <c r="E42" s="269"/>
      <c r="F42" s="269"/>
      <c r="G42" s="269"/>
      <c r="H42" s="269"/>
      <c r="I42" s="269"/>
      <c r="J42" s="269"/>
      <c r="K42" s="269"/>
      <c r="L42" s="269"/>
      <c r="M42" s="269"/>
      <c r="N42" s="269"/>
      <c r="O42" s="269"/>
      <c r="P42" s="269"/>
      <c r="Q42" s="269"/>
      <c r="R42" s="269"/>
      <c r="S42" s="270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265" t="s">
        <v>365</v>
      </c>
      <c r="B43" s="266"/>
      <c r="C43" s="266"/>
      <c r="D43" s="266"/>
      <c r="E43" s="266"/>
      <c r="F43" s="266"/>
      <c r="G43" s="266"/>
      <c r="H43" s="266"/>
      <c r="I43" s="266"/>
      <c r="J43" s="266"/>
      <c r="K43" s="266"/>
      <c r="L43" s="266"/>
      <c r="M43" s="266"/>
      <c r="N43" s="266"/>
      <c r="O43" s="266"/>
      <c r="P43" s="266"/>
      <c r="Q43" s="266"/>
      <c r="R43" s="266"/>
      <c r="S43" s="267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customHeight="1" x14ac:dyDescent="0.15">
      <c r="A44" s="265" t="s">
        <v>415</v>
      </c>
      <c r="B44" s="266"/>
      <c r="C44" s="266"/>
      <c r="D44" s="266"/>
      <c r="E44" s="266"/>
      <c r="F44" s="266"/>
      <c r="G44" s="266"/>
      <c r="H44" s="266"/>
      <c r="I44" s="266"/>
      <c r="J44" s="266"/>
      <c r="K44" s="266"/>
      <c r="L44" s="266"/>
      <c r="M44" s="266"/>
      <c r="N44" s="266"/>
      <c r="O44" s="266"/>
      <c r="P44" s="266"/>
      <c r="Q44" s="266"/>
      <c r="R44" s="266"/>
      <c r="S44" s="267"/>
      <c r="T44" s="11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3"/>
    </row>
    <row r="45" spans="1:38" ht="13.5" customHeight="1" x14ac:dyDescent="0.15">
      <c r="A45" s="265" t="s">
        <v>417</v>
      </c>
      <c r="B45" s="266"/>
      <c r="C45" s="266"/>
      <c r="D45" s="266"/>
      <c r="E45" s="266"/>
      <c r="F45" s="266"/>
      <c r="G45" s="266"/>
      <c r="H45" s="266"/>
      <c r="I45" s="266"/>
      <c r="J45" s="266"/>
      <c r="K45" s="266"/>
      <c r="L45" s="266"/>
      <c r="M45" s="266"/>
      <c r="N45" s="266"/>
      <c r="O45" s="266"/>
      <c r="P45" s="266"/>
      <c r="Q45" s="266"/>
      <c r="R45" s="266"/>
      <c r="S45" s="267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x14ac:dyDescent="0.15">
      <c r="A46" s="271" t="s">
        <v>410</v>
      </c>
      <c r="B46" s="272"/>
      <c r="C46" s="272"/>
      <c r="D46" s="272"/>
      <c r="E46" s="272"/>
      <c r="F46" s="272"/>
      <c r="G46" s="272"/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3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customHeight="1" x14ac:dyDescent="0.15">
      <c r="A47" s="271" t="s">
        <v>285</v>
      </c>
      <c r="B47" s="272"/>
      <c r="C47" s="272"/>
      <c r="D47" s="272"/>
      <c r="E47" s="272"/>
      <c r="F47" s="272"/>
      <c r="G47" s="272"/>
      <c r="H47" s="272"/>
      <c r="I47" s="272"/>
      <c r="J47" s="272"/>
      <c r="K47" s="272"/>
      <c r="L47" s="272"/>
      <c r="M47" s="272"/>
      <c r="N47" s="272"/>
      <c r="O47" s="272"/>
      <c r="P47" s="272"/>
      <c r="Q47" s="272"/>
      <c r="R47" s="272"/>
      <c r="S47" s="273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271" t="s">
        <v>408</v>
      </c>
      <c r="B48" s="272"/>
      <c r="C48" s="272"/>
      <c r="D48" s="272"/>
      <c r="E48" s="272"/>
      <c r="F48" s="272"/>
      <c r="G48" s="272"/>
      <c r="H48" s="272"/>
      <c r="I48" s="272"/>
      <c r="J48" s="272"/>
      <c r="K48" s="272"/>
      <c r="L48" s="272"/>
      <c r="M48" s="272"/>
      <c r="N48" s="272"/>
      <c r="O48" s="272"/>
      <c r="P48" s="272"/>
      <c r="Q48" s="272"/>
      <c r="R48" s="272"/>
      <c r="S48" s="273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customHeight="1" x14ac:dyDescent="0.15">
      <c r="A49" s="271" t="s">
        <v>416</v>
      </c>
      <c r="B49" s="272"/>
      <c r="C49" s="272"/>
      <c r="D49" s="272"/>
      <c r="E49" s="272"/>
      <c r="F49" s="272"/>
      <c r="G49" s="272"/>
      <c r="H49" s="272"/>
      <c r="I49" s="272"/>
      <c r="J49" s="272"/>
      <c r="K49" s="272"/>
      <c r="L49" s="272"/>
      <c r="M49" s="272"/>
      <c r="N49" s="272"/>
      <c r="O49" s="272"/>
      <c r="P49" s="272"/>
      <c r="Q49" s="272"/>
      <c r="R49" s="272"/>
      <c r="S49" s="273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customHeight="1" x14ac:dyDescent="0.15">
      <c r="A50" s="345" t="s">
        <v>418</v>
      </c>
      <c r="B50" s="346"/>
      <c r="C50" s="346"/>
      <c r="D50" s="346"/>
      <c r="E50" s="346"/>
      <c r="F50" s="346"/>
      <c r="G50" s="346"/>
      <c r="H50" s="346"/>
      <c r="I50" s="346"/>
      <c r="J50" s="346"/>
      <c r="K50" s="346"/>
      <c r="L50" s="346"/>
      <c r="M50" s="346"/>
      <c r="N50" s="346"/>
      <c r="O50" s="346"/>
      <c r="P50" s="346"/>
      <c r="Q50" s="346"/>
      <c r="R50" s="346"/>
      <c r="S50" s="347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x14ac:dyDescent="0.15">
      <c r="A51" s="268" t="s">
        <v>411</v>
      </c>
      <c r="B51" s="269"/>
      <c r="C51" s="269"/>
      <c r="D51" s="269"/>
      <c r="E51" s="269"/>
      <c r="F51" s="269"/>
      <c r="G51" s="269"/>
      <c r="H51" s="269"/>
      <c r="I51" s="269"/>
      <c r="J51" s="269"/>
      <c r="K51" s="269"/>
      <c r="L51" s="269"/>
      <c r="M51" s="269"/>
      <c r="N51" s="269"/>
      <c r="O51" s="269"/>
      <c r="P51" s="269"/>
      <c r="Q51" s="269"/>
      <c r="R51" s="269"/>
      <c r="S51" s="270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thickBot="1" x14ac:dyDescent="0.2">
      <c r="A52" s="271"/>
      <c r="B52" s="272"/>
      <c r="C52" s="272"/>
      <c r="D52" s="272"/>
      <c r="E52" s="272"/>
      <c r="F52" s="272"/>
      <c r="G52" s="272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3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4.25" customHeight="1" thickBot="1" x14ac:dyDescent="0.2">
      <c r="A53" s="223" t="s">
        <v>74</v>
      </c>
      <c r="B53" s="224"/>
      <c r="C53" s="224"/>
      <c r="D53" s="224"/>
      <c r="E53" s="224"/>
      <c r="F53" s="224"/>
      <c r="G53" s="224"/>
      <c r="H53" s="224"/>
      <c r="I53" s="224"/>
      <c r="J53" s="224"/>
      <c r="K53" s="224"/>
      <c r="L53" s="224"/>
      <c r="M53" s="225"/>
      <c r="N53" s="136" t="s">
        <v>6</v>
      </c>
      <c r="O53" s="313"/>
      <c r="P53" s="314" t="s">
        <v>240</v>
      </c>
      <c r="Q53" s="315"/>
      <c r="R53" s="315"/>
      <c r="S53" s="316"/>
    </row>
    <row r="54" spans="1:38" ht="14.25" customHeight="1" thickBot="1" x14ac:dyDescent="0.2">
      <c r="A54" s="384" t="s">
        <v>238</v>
      </c>
      <c r="B54" s="385"/>
      <c r="C54" s="385"/>
      <c r="D54" s="385"/>
      <c r="E54" s="385"/>
      <c r="F54" s="385"/>
      <c r="G54" s="385"/>
      <c r="H54" s="385"/>
      <c r="I54" s="385"/>
      <c r="J54" s="385"/>
      <c r="K54" s="385"/>
      <c r="L54" s="385"/>
      <c r="M54" s="385"/>
      <c r="N54" s="385"/>
      <c r="O54" s="385"/>
      <c r="P54" s="385"/>
      <c r="Q54" s="385"/>
      <c r="R54" s="385"/>
      <c r="S54" s="386"/>
    </row>
    <row r="55" spans="1:38" s="22" customFormat="1" ht="14.25" customHeight="1" thickBot="1" x14ac:dyDescent="0.2">
      <c r="A55" s="307" t="s">
        <v>34</v>
      </c>
      <c r="B55" s="308"/>
      <c r="C55" s="309" t="s">
        <v>77</v>
      </c>
      <c r="D55" s="310"/>
      <c r="E55" s="309" t="s">
        <v>78</v>
      </c>
      <c r="F55" s="310"/>
      <c r="G55" s="309" t="s">
        <v>79</v>
      </c>
      <c r="H55" s="310"/>
      <c r="I55" s="309" t="s">
        <v>80</v>
      </c>
      <c r="J55" s="311"/>
      <c r="K55" s="130"/>
      <c r="L55" s="20"/>
      <c r="M55" s="20"/>
      <c r="N55" s="21"/>
      <c r="R55" s="1"/>
      <c r="S55" s="23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thickBot="1" x14ac:dyDescent="0.2">
      <c r="A56" s="309"/>
      <c r="B56" s="310"/>
      <c r="C56" s="24" t="s">
        <v>81</v>
      </c>
      <c r="D56" s="24" t="s">
        <v>82</v>
      </c>
      <c r="E56" s="25" t="s">
        <v>81</v>
      </c>
      <c r="F56" s="24" t="s">
        <v>82</v>
      </c>
      <c r="G56" s="25" t="s">
        <v>81</v>
      </c>
      <c r="H56" s="24" t="s">
        <v>82</v>
      </c>
      <c r="I56" s="25" t="s">
        <v>83</v>
      </c>
      <c r="J56" s="24" t="s">
        <v>82</v>
      </c>
      <c r="K56" s="130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4.25" customHeight="1" x14ac:dyDescent="0.15">
      <c r="A57" s="312" t="s">
        <v>84</v>
      </c>
      <c r="B57" s="235"/>
      <c r="C57" s="26">
        <v>23</v>
      </c>
      <c r="D57" s="27">
        <v>64</v>
      </c>
      <c r="E57" s="26">
        <v>24</v>
      </c>
      <c r="F57" s="27">
        <v>70</v>
      </c>
      <c r="G57" s="26">
        <v>24</v>
      </c>
      <c r="H57" s="27">
        <v>70</v>
      </c>
      <c r="I57" s="26">
        <v>24</v>
      </c>
      <c r="J57" s="27">
        <v>70</v>
      </c>
      <c r="K57" s="130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4.25" customHeight="1" x14ac:dyDescent="0.15">
      <c r="A58" s="293" t="s">
        <v>85</v>
      </c>
      <c r="B58" s="255"/>
      <c r="C58" s="29">
        <v>23</v>
      </c>
      <c r="D58" s="134">
        <v>54</v>
      </c>
      <c r="E58" s="29">
        <v>24</v>
      </c>
      <c r="F58" s="134">
        <v>59</v>
      </c>
      <c r="G58" s="29">
        <v>24</v>
      </c>
      <c r="H58" s="134">
        <v>58</v>
      </c>
      <c r="I58" s="29">
        <v>24</v>
      </c>
      <c r="J58" s="135">
        <v>58</v>
      </c>
      <c r="K58" s="130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5" customHeight="1" thickBot="1" x14ac:dyDescent="0.2">
      <c r="A59" s="294" t="s">
        <v>86</v>
      </c>
      <c r="B59" s="295"/>
      <c r="C59" s="32">
        <v>22</v>
      </c>
      <c r="D59" s="33">
        <v>70</v>
      </c>
      <c r="E59" s="32">
        <v>24</v>
      </c>
      <c r="F59" s="33">
        <v>74</v>
      </c>
      <c r="G59" s="32">
        <v>24</v>
      </c>
      <c r="H59" s="33">
        <v>74</v>
      </c>
      <c r="I59" s="32">
        <v>24</v>
      </c>
      <c r="J59" s="33">
        <v>74</v>
      </c>
      <c r="K59" s="130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ht="15" thickBot="1" x14ac:dyDescent="0.2"/>
    <row r="61" spans="1:38" s="22" customFormat="1" ht="15" customHeight="1" thickBot="1" x14ac:dyDescent="0.2">
      <c r="A61" s="296"/>
      <c r="B61" s="297"/>
      <c r="C61" s="298"/>
      <c r="D61" s="296" t="s">
        <v>87</v>
      </c>
      <c r="E61" s="299"/>
      <c r="F61" s="300" t="s">
        <v>88</v>
      </c>
      <c r="G61" s="301"/>
      <c r="H61" s="35" t="s">
        <v>89</v>
      </c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s="22" customFormat="1" x14ac:dyDescent="0.15">
      <c r="A62" s="198" t="s">
        <v>90</v>
      </c>
      <c r="B62" s="199"/>
      <c r="C62" s="302"/>
      <c r="D62" s="303" t="s">
        <v>8</v>
      </c>
      <c r="E62" s="304"/>
      <c r="F62" s="305" t="s">
        <v>91</v>
      </c>
      <c r="G62" s="306"/>
      <c r="H62" s="36"/>
    </row>
    <row r="63" spans="1:38" s="22" customFormat="1" ht="15" thickBot="1" x14ac:dyDescent="0.2">
      <c r="A63" s="216" t="s">
        <v>92</v>
      </c>
      <c r="B63" s="217"/>
      <c r="C63" s="196"/>
      <c r="D63" s="289" t="s">
        <v>94</v>
      </c>
      <c r="E63" s="290"/>
      <c r="F63" s="291" t="s">
        <v>91</v>
      </c>
      <c r="G63" s="292"/>
      <c r="H63" s="37"/>
    </row>
    <row r="64" spans="1:38" s="22" customFormat="1" x14ac:dyDescent="0.15"/>
    <row r="65" s="22" customFormat="1" x14ac:dyDescent="0.15"/>
    <row r="66" s="22" customFormat="1" x14ac:dyDescent="0.15"/>
    <row r="67" s="22" customFormat="1" x14ac:dyDescent="0.15"/>
    <row r="68" s="22" customFormat="1" ht="15" customHeight="1" x14ac:dyDescent="0.15"/>
    <row r="69" s="22" customFormat="1" x14ac:dyDescent="0.15"/>
    <row r="70" s="22" customFormat="1" x14ac:dyDescent="0.15"/>
    <row r="71" s="22" customFormat="1" x14ac:dyDescent="0.15"/>
    <row r="72" s="22" customFormat="1" x14ac:dyDescent="0.15"/>
    <row r="77" s="22" customFormat="1" ht="14.25" customHeight="1" x14ac:dyDescent="0.15"/>
    <row r="95" s="22" customFormat="1" x14ac:dyDescent="0.15"/>
  </sheetData>
  <mergeCells count="172">
    <mergeCell ref="A62:C62"/>
    <mergeCell ref="D62:E62"/>
    <mergeCell ref="F62:G62"/>
    <mergeCell ref="A63:C63"/>
    <mergeCell ref="D63:E63"/>
    <mergeCell ref="F63:G63"/>
    <mergeCell ref="A57:B57"/>
    <mergeCell ref="A58:B58"/>
    <mergeCell ref="A59:B59"/>
    <mergeCell ref="A61:C61"/>
    <mergeCell ref="D61:E61"/>
    <mergeCell ref="F61:G61"/>
    <mergeCell ref="A54:S54"/>
    <mergeCell ref="A55:B56"/>
    <mergeCell ref="C55:D55"/>
    <mergeCell ref="E55:F55"/>
    <mergeCell ref="G55:H55"/>
    <mergeCell ref="I55:J55"/>
    <mergeCell ref="A52:S52"/>
    <mergeCell ref="A53:M53"/>
    <mergeCell ref="N53:O53"/>
    <mergeCell ref="P53:S53"/>
    <mergeCell ref="A44:S44"/>
    <mergeCell ref="A46:S46"/>
    <mergeCell ref="A47:S47"/>
    <mergeCell ref="A48:S48"/>
    <mergeCell ref="A50:S50"/>
    <mergeCell ref="A51:S51"/>
    <mergeCell ref="A38:S38"/>
    <mergeCell ref="A39:S39"/>
    <mergeCell ref="A40:S40"/>
    <mergeCell ref="A41:S41"/>
    <mergeCell ref="A42:S42"/>
    <mergeCell ref="A43:S43"/>
    <mergeCell ref="A45:S45"/>
    <mergeCell ref="A49:S49"/>
    <mergeCell ref="A32:S32"/>
    <mergeCell ref="A33:S33"/>
    <mergeCell ref="A34:S34"/>
    <mergeCell ref="A35:S35"/>
    <mergeCell ref="A37:S37"/>
    <mergeCell ref="A27:S27"/>
    <mergeCell ref="A28:S28"/>
    <mergeCell ref="A29:S29"/>
    <mergeCell ref="A30:S30"/>
    <mergeCell ref="A31:S31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6:P16">
      <formula1>"9:00~15:00,9:00~16:00,9:00~15：00(雲),8:00~16：00(雲),公休,年休,欠勤,9:00~15:00（13:00~雲）"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"中村則之,和田美代子,関根伸子,林愛子,ニア,寺下未那,木村明美,清川真乃介,横平沙羅"</formula1>
    </dataValidation>
    <dataValidation type="list" allowBlank="1" showInputMessage="1" showErrorMessage="1" sqref="D62:E62">
      <formula1>"ニア,関根伸子,林愛子,和田美代子,清川真乃介,寺下未那,木村明美,横平沙羅,中村則之"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3:E63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13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2026-08-31T01:34:12Z</dcterms:created>
  <dcterms:modified xsi:type="dcterms:W3CDTF">2026-09-14T00:03:42Z</dcterms:modified>
</cp:coreProperties>
</file>