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/>
  </bookViews>
  <sheets>
    <sheet name="1" sheetId="60" r:id="rId1"/>
  </sheets>
  <calcPr calcId="145621" iterate="1"/>
</workbook>
</file>

<file path=xl/comments1.xml><?xml version="1.0" encoding="utf-8"?>
<comments xmlns="http://schemas.openxmlformats.org/spreadsheetml/2006/main">
  <authors>
    <author>作成者</author>
  </authors>
  <commentList>
    <comment ref="F80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<sst xmlns="http://schemas.openxmlformats.org/spreadsheetml/2006/main" count="169" uniqueCount="135">
  <si>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</si>
  <si>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</si>
  <si>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</si>
  <si>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</si>
  <si>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</si>
  <si>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</si>
  <si>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</si>
  <si>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</si>
  <si>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</si>
  <si>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</si>
  <si>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</si>
  <si>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</si>
  <si>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</si>
  <si>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</si>
  <si>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</si>
  <si>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</si>
  <si>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</si>
  <si>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</si>
  <si>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</si>
  <si>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</si>
  <si>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</si>
  <si>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</si>
  <si>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</si>
  <si>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</si>
  <si>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</si>
  <si>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</si>
  <si>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</si>
  <si>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</si>
  <si>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</si>
  <si>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</si>
  <si>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</si>
  <si>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</si>
  <si>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</si>
  <si>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</si>
  <si>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</si>
  <si>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</si>
  <si>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</si>
  <si>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</si>
  <si>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北　美幸</t>
    <rPh sb="0" eb="1">
      <t>キタ</t>
    </rPh>
    <rPh sb="2" eb="4">
      <t>ミユキ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</si>
  <si>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</si>
  <si>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</si>
  <si>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</si>
  <si>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</si>
  <si>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</si>
  <si>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</si>
  <si>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</si>
  <si>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静養</t>
    <rPh sb="0" eb="2">
      <t>セイヨウ</t>
    </rPh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</si>
  <si>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</si>
  <si>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</si>
  <si>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備考</t>
    <rPh sb="0" eb="2">
      <t>ビコウ</t>
    </rPh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</si>
  <si>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</si>
  <si>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</si>
  <si>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</si>
  <si>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</si>
  <si>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</si>
  <si>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</si>
  <si>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公休</t>
  </si>
  <si>
    <t>夜勤</t>
  </si>
  <si>
    <t>明け</t>
  </si>
  <si>
    <t xml:space="preserve">            </t>
    <phoneticPr fontId="3"/>
  </si>
  <si>
    <t>　　　　　　</t>
    <phoneticPr fontId="3"/>
  </si>
  <si>
    <t>清川真乃介</t>
  </si>
  <si>
    <t>土</t>
  </si>
  <si>
    <t>9:00~15:00</t>
  </si>
  <si>
    <t>嚥下体操</t>
    <rPh sb="0" eb="2">
      <t>エンゲ</t>
    </rPh>
    <rPh sb="2" eb="4">
      <t>タイソウ</t>
    </rPh>
    <phoneticPr fontId="4"/>
  </si>
  <si>
    <t>横平沙羅</t>
  </si>
  <si>
    <t>入・退</t>
    <rPh sb="0" eb="1">
      <t>ニュウ</t>
    </rPh>
    <rPh sb="2" eb="3">
      <t>タイ</t>
    </rPh>
    <phoneticPr fontId="3"/>
  </si>
  <si>
    <t>横平</t>
    <rPh sb="0" eb="2">
      <t>ヨコヒラ</t>
    </rPh>
    <phoneticPr fontId="3"/>
  </si>
  <si>
    <t>家事活動</t>
    <rPh sb="0" eb="4">
      <t>カジカツドウ</t>
    </rPh>
    <phoneticPr fontId="4"/>
  </si>
  <si>
    <t>様</t>
    <rPh sb="0" eb="1">
      <t>サマ</t>
    </rPh>
    <phoneticPr fontId="4"/>
  </si>
  <si>
    <t>体操</t>
    <rPh sb="0" eb="2">
      <t>タイソウ</t>
    </rPh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</si>
  <si>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</si>
  <si>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</si>
  <si>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</si>
  <si>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</si>
  <si>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</si>
  <si>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</si>
  <si>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食堂</t>
    <rPh sb="0" eb="2">
      <t>ショクドウ</t>
    </rPh>
    <phoneticPr fontId="4"/>
  </si>
  <si>
    <t>居間</t>
    <rPh sb="0" eb="2">
      <t>イマ</t>
    </rPh>
    <phoneticPr fontId="4"/>
  </si>
  <si>
    <t>横平沙羅</t>
    <rPh sb="0" eb="4">
      <t>ヨコヒラサラ</t>
    </rPh>
    <phoneticPr fontId="3"/>
  </si>
  <si>
    <t>飯田清勝様～上半身、両鼠径部の搔き傷継。デルモゾール軟膏塗布。</t>
    <rPh sb="26" eb="28">
      <t>ナンコウ</t>
    </rPh>
    <rPh sb="28" eb="30">
      <t>トフ</t>
    </rPh>
    <phoneticPr fontId="3"/>
  </si>
  <si>
    <t>東山照子様～左手首内出血改善傾向、疼痛の訴えなし。右手首に虫刺されあり、虫刺されクリーム塗布。</t>
    <rPh sb="12" eb="16">
      <t>カイゼンケイコウ</t>
    </rPh>
    <rPh sb="17" eb="19">
      <t>トウツウ</t>
    </rPh>
    <rPh sb="20" eb="21">
      <t>ウッタ</t>
    </rPh>
    <rPh sb="25" eb="27">
      <t>ミギテ</t>
    </rPh>
    <rPh sb="27" eb="28">
      <t>クビ</t>
    </rPh>
    <rPh sb="29" eb="31">
      <t>ムシサ</t>
    </rPh>
    <rPh sb="36" eb="38">
      <t>ムシサ</t>
    </rPh>
    <rPh sb="44" eb="46">
      <t>トフ</t>
    </rPh>
    <phoneticPr fontId="3"/>
  </si>
  <si>
    <t>佐々木イト様～腰部上周辺の搔き傷継続。 右上腕の掻き傷に軟膏塗布している。掻痒感の訴えなし。</t>
    <rPh sb="7" eb="10">
      <t>ヨウブウエ</t>
    </rPh>
    <rPh sb="10" eb="12">
      <t>シュウヘン</t>
    </rPh>
    <rPh sb="13" eb="14">
      <t>カ</t>
    </rPh>
    <rPh sb="15" eb="18">
      <t>キズケイゾク</t>
    </rPh>
    <phoneticPr fontId="3"/>
  </si>
  <si>
    <t>アルコープ</t>
    <phoneticPr fontId="4"/>
  </si>
  <si>
    <t>読書、歩行運動</t>
    <rPh sb="0" eb="2">
      <t>ドクショ</t>
    </rPh>
    <rPh sb="3" eb="7">
      <t>ホコウウンドウ</t>
    </rPh>
    <phoneticPr fontId="3"/>
  </si>
  <si>
    <t>遅番(雲より）</t>
  </si>
  <si>
    <t>出・泊</t>
    <phoneticPr fontId="3"/>
  </si>
  <si>
    <t>ニア</t>
    <phoneticPr fontId="4"/>
  </si>
  <si>
    <t>9：00～</t>
    <phoneticPr fontId="4"/>
  </si>
  <si>
    <t>10：00～</t>
    <phoneticPr fontId="4"/>
  </si>
  <si>
    <t>13：00～</t>
    <phoneticPr fontId="4"/>
  </si>
  <si>
    <t>14：00～</t>
    <phoneticPr fontId="4"/>
  </si>
  <si>
    <t>16：00～</t>
    <phoneticPr fontId="4"/>
  </si>
  <si>
    <t>●問い合わせ・見学・申し込み</t>
    <phoneticPr fontId="4"/>
  </si>
  <si>
    <t>なし</t>
    <phoneticPr fontId="3"/>
  </si>
  <si>
    <t>温度</t>
    <phoneticPr fontId="4"/>
  </si>
  <si>
    <t>かぎ：2</t>
    <phoneticPr fontId="4"/>
  </si>
  <si>
    <t>破損箇所</t>
    <phoneticPr fontId="4"/>
  </si>
  <si>
    <t>あり</t>
    <phoneticPr fontId="4"/>
  </si>
  <si>
    <t>ハニサ</t>
    <phoneticPr fontId="3"/>
  </si>
  <si>
    <t>日勤</t>
    <phoneticPr fontId="3"/>
  </si>
  <si>
    <t>　　　　　　10時バイタル測定時、血圧138/78mmHg、脈拍114回/分、体温36.5℃　SPO²93％</t>
    <rPh sb="8" eb="9">
      <t>ジ</t>
    </rPh>
    <rPh sb="13" eb="15">
      <t>ソクテイ</t>
    </rPh>
    <rPh sb="15" eb="16">
      <t>ジ</t>
    </rPh>
    <rPh sb="17" eb="19">
      <t>ケツアツ</t>
    </rPh>
    <rPh sb="30" eb="32">
      <t>ミャクハク</t>
    </rPh>
    <rPh sb="35" eb="36">
      <t>カイ</t>
    </rPh>
    <rPh sb="37" eb="38">
      <t>フン</t>
    </rPh>
    <rPh sb="39" eb="41">
      <t>タイオン</t>
    </rPh>
    <phoneticPr fontId="3"/>
  </si>
  <si>
    <t>　　　　　　時間を設けて再度測定するも頻脈な様子あり。息苦さの訴えなし。様子観察している。</t>
    <rPh sb="6" eb="8">
      <t>ジカン</t>
    </rPh>
    <rPh sb="9" eb="10">
      <t>モウ</t>
    </rPh>
    <rPh sb="12" eb="14">
      <t>サイド</t>
    </rPh>
    <rPh sb="14" eb="16">
      <t>ソクテイ</t>
    </rPh>
    <rPh sb="19" eb="21">
      <t>ヒンミャク</t>
    </rPh>
    <rPh sb="22" eb="24">
      <t>ヨウス</t>
    </rPh>
    <rPh sb="27" eb="29">
      <t>イキグル</t>
    </rPh>
    <rPh sb="31" eb="32">
      <t>ウッタ</t>
    </rPh>
    <rPh sb="36" eb="38">
      <t>ヨウス</t>
    </rPh>
    <rPh sb="38" eb="40">
      <t>カンサツ</t>
    </rPh>
    <phoneticPr fontId="3"/>
  </si>
  <si>
    <t>　　　　　　両下肢浮腫継続。疼痛の訴えなし。排便－3日、朝食後にトイレにて中等量排便あり。</t>
    <rPh sb="6" eb="11">
      <t>リョウカシフシュ</t>
    </rPh>
    <rPh sb="11" eb="13">
      <t>ケイゾク</t>
    </rPh>
    <rPh sb="14" eb="16">
      <t>トウツウ</t>
    </rPh>
    <rPh sb="17" eb="18">
      <t>ウッタ</t>
    </rPh>
    <rPh sb="22" eb="24">
      <t>ハイベン</t>
    </rPh>
    <rPh sb="26" eb="27">
      <t>ニチ</t>
    </rPh>
    <rPh sb="28" eb="31">
      <t>チョウショクゴ</t>
    </rPh>
    <rPh sb="37" eb="39">
      <t>チュウトウ</t>
    </rPh>
    <rPh sb="39" eb="40">
      <t>リョウ</t>
    </rPh>
    <rPh sb="40" eb="42">
      <t>ハイベン</t>
    </rPh>
    <phoneticPr fontId="3"/>
  </si>
  <si>
    <t>　　　　　　のかさぶた継続、疼痛聞かれている。</t>
    <rPh sb="11" eb="13">
      <t>ケイゾク</t>
    </rPh>
    <rPh sb="14" eb="16">
      <t>トウツウ</t>
    </rPh>
    <rPh sb="16" eb="17">
      <t>キ</t>
    </rPh>
    <phoneticPr fontId="3"/>
  </si>
  <si>
    <t>谷地村ミサ様～両下肢の浮腫継続、疼痛の訴えなし。左顎下の発赤継続、軟膏塗布する。右腰部付近の</t>
    <rPh sb="16" eb="18">
      <t>トウツウ</t>
    </rPh>
    <rPh sb="19" eb="20">
      <t>ウッタ</t>
    </rPh>
    <rPh sb="24" eb="27">
      <t>ヒダリアゴシタ</t>
    </rPh>
    <rPh sb="33" eb="37">
      <t>ナンコウトフ</t>
    </rPh>
    <rPh sb="40" eb="41">
      <t>ミギ</t>
    </rPh>
    <rPh sb="41" eb="43">
      <t>ヨウブ</t>
    </rPh>
    <rPh sb="43" eb="45">
      <t>フキン</t>
    </rPh>
    <phoneticPr fontId="3"/>
  </si>
  <si>
    <t>中山キセ子様～背部の赤み継続。掻痒感の訴えなし。尾骨周辺に治りかけの皮むけ継続。クリーム塗布している。</t>
    <rPh sb="0" eb="2">
      <t>ナカヤマ</t>
    </rPh>
    <rPh sb="4" eb="5">
      <t>コ</t>
    </rPh>
    <rPh sb="5" eb="6">
      <t>サマ</t>
    </rPh>
    <rPh sb="7" eb="9">
      <t>ハイブ</t>
    </rPh>
    <rPh sb="10" eb="11">
      <t>アカ</t>
    </rPh>
    <rPh sb="12" eb="14">
      <t>ケイゾク</t>
    </rPh>
    <rPh sb="15" eb="18">
      <t>ソウヨウカン</t>
    </rPh>
    <rPh sb="19" eb="20">
      <t>ウッタ</t>
    </rPh>
    <rPh sb="44" eb="46">
      <t>トフ</t>
    </rPh>
    <phoneticPr fontId="3"/>
  </si>
  <si>
    <t>　　　　　　昼食自力にて全量摂取。13時再度バイタル測定実施。116/62mmHg、脈拍74回/分。バイタル異常なく経過。</t>
    <rPh sb="6" eb="8">
      <t>チュウショク</t>
    </rPh>
    <rPh sb="8" eb="10">
      <t>ジリキ</t>
    </rPh>
    <rPh sb="12" eb="16">
      <t>ゼンリョウセッシュ</t>
    </rPh>
    <rPh sb="19" eb="20">
      <t>ジ</t>
    </rPh>
    <rPh sb="20" eb="22">
      <t>サイド</t>
    </rPh>
    <rPh sb="26" eb="28">
      <t>ソクテイ</t>
    </rPh>
    <rPh sb="28" eb="30">
      <t>ジッシ</t>
    </rPh>
    <rPh sb="42" eb="44">
      <t>ミャクハク</t>
    </rPh>
    <rPh sb="46" eb="47">
      <t>カイ</t>
    </rPh>
    <rPh sb="48" eb="49">
      <t>フン</t>
    </rPh>
    <rPh sb="54" eb="56">
      <t>イジョウ</t>
    </rPh>
    <rPh sb="58" eb="60">
      <t>ケイカ</t>
    </rPh>
    <phoneticPr fontId="3"/>
  </si>
  <si>
    <t>佐藤セツ様～尾骨周辺に皮むけ、左腰部の赤み継続。アズノール軟膏塗布。時折、咳あり。右くるぶし付近</t>
    <rPh sb="21" eb="23">
      <t>ケイゾク</t>
    </rPh>
    <rPh sb="29" eb="31">
      <t>ナンコウ</t>
    </rPh>
    <rPh sb="31" eb="33">
      <t>トフ</t>
    </rPh>
    <rPh sb="34" eb="36">
      <t>トキオリ</t>
    </rPh>
    <rPh sb="37" eb="38">
      <t>セキ</t>
    </rPh>
    <rPh sb="41" eb="42">
      <t>ミギ</t>
    </rPh>
    <rPh sb="46" eb="48">
      <t>フキン</t>
    </rPh>
    <phoneticPr fontId="4"/>
  </si>
  <si>
    <t>　　　　　　　発赤改善。痒みなし。</t>
    <rPh sb="7" eb="9">
      <t>ホッセキ</t>
    </rPh>
    <rPh sb="9" eb="11">
      <t>カイゼン</t>
    </rPh>
    <rPh sb="12" eb="13">
      <t>カユ</t>
    </rPh>
    <phoneticPr fontId="3"/>
  </si>
  <si>
    <t>　　　　　　昼食後に1時間臥床時間設けている。離床介助の為、居室に入ると自身で起き上がり歩いている様子あり</t>
    <rPh sb="6" eb="8">
      <t>チュウショク</t>
    </rPh>
    <rPh sb="8" eb="9">
      <t>ゴ</t>
    </rPh>
    <rPh sb="11" eb="13">
      <t>ジカン</t>
    </rPh>
    <rPh sb="13" eb="17">
      <t>ガショウジカン</t>
    </rPh>
    <rPh sb="17" eb="18">
      <t>モウ</t>
    </rPh>
    <rPh sb="23" eb="25">
      <t>リショウ</t>
    </rPh>
    <rPh sb="25" eb="27">
      <t>カイジョ</t>
    </rPh>
    <rPh sb="28" eb="29">
      <t>タメ</t>
    </rPh>
    <rPh sb="30" eb="32">
      <t>キョシツ</t>
    </rPh>
    <rPh sb="33" eb="34">
      <t>ハイ</t>
    </rPh>
    <rPh sb="36" eb="38">
      <t>ジシン</t>
    </rPh>
    <rPh sb="39" eb="40">
      <t>オ</t>
    </rPh>
    <rPh sb="41" eb="42">
      <t>ア</t>
    </rPh>
    <rPh sb="44" eb="45">
      <t>アル</t>
    </rPh>
    <rPh sb="49" eb="51">
      <t>ヨウス</t>
    </rPh>
    <phoneticPr fontId="3"/>
  </si>
  <si>
    <t>　　　　　　介入している。トイレ誘導にて尿失禁あり下衣交換、上着も汚れていた為交換している。</t>
    <rPh sb="6" eb="8">
      <t>カイニュウ</t>
    </rPh>
    <rPh sb="16" eb="18">
      <t>ユウドウ</t>
    </rPh>
    <rPh sb="20" eb="23">
      <t>ニョウシッキン</t>
    </rPh>
    <rPh sb="25" eb="29">
      <t>カイコウカン</t>
    </rPh>
    <rPh sb="30" eb="32">
      <t>ウワギ</t>
    </rPh>
    <rPh sb="33" eb="34">
      <t>ヨゴ</t>
    </rPh>
    <rPh sb="38" eb="39">
      <t>タメ</t>
    </rPh>
    <rPh sb="39" eb="41">
      <t>コウカン</t>
    </rPh>
    <phoneticPr fontId="3"/>
  </si>
  <si>
    <t>　　　　　　　排便－2日、日勤帯トイレ誘導するも排便なし。</t>
    <rPh sb="7" eb="9">
      <t>ハイベン</t>
    </rPh>
    <rPh sb="11" eb="12">
      <t>ニチ</t>
    </rPh>
    <rPh sb="13" eb="16">
      <t>ニッキンタイ</t>
    </rPh>
    <rPh sb="19" eb="21">
      <t>ユウドウ</t>
    </rPh>
    <rPh sb="24" eb="26">
      <t>ハイベン</t>
    </rPh>
    <phoneticPr fontId="3"/>
  </si>
  <si>
    <t>　　　　　　椅子にて座位保持可能。姿勢崩れなし。バイタル異常なし。</t>
    <rPh sb="6" eb="8">
      <t>イス</t>
    </rPh>
    <rPh sb="10" eb="12">
      <t>ザイ</t>
    </rPh>
    <rPh sb="12" eb="14">
      <t>ホジ</t>
    </rPh>
    <rPh sb="14" eb="16">
      <t>カノウ</t>
    </rPh>
    <rPh sb="17" eb="19">
      <t>シセイ</t>
    </rPh>
    <rPh sb="19" eb="20">
      <t>クズ</t>
    </rPh>
    <rPh sb="28" eb="30">
      <t>イジョウ</t>
    </rPh>
    <phoneticPr fontId="3"/>
  </si>
  <si>
    <t>西舘金政様～ﾄｲﾚ誘導、手引き歩行にて実施。声掛け、促しにてゆっくり歩くこと出来ている。</t>
    <rPh sb="9" eb="11">
      <t>ユウドウ</t>
    </rPh>
    <rPh sb="12" eb="14">
      <t>テビ</t>
    </rPh>
    <rPh sb="15" eb="17">
      <t>ホコウ</t>
    </rPh>
    <rPh sb="19" eb="21">
      <t>ジッシ</t>
    </rPh>
    <rPh sb="22" eb="24">
      <t>コエカ</t>
    </rPh>
    <rPh sb="26" eb="27">
      <t>ウナガ</t>
    </rPh>
    <rPh sb="34" eb="35">
      <t>アル</t>
    </rPh>
    <rPh sb="38" eb="40">
      <t>デキ</t>
    </rPh>
    <phoneticPr fontId="3"/>
  </si>
  <si>
    <t>　　　　　　就寝薬の服薬に拒否あり。話を聞いたのち声掛けにて服薬されるも飲んだ直後より「薬飲んでません。」と</t>
    <rPh sb="6" eb="9">
      <t>シュウシンヤク</t>
    </rPh>
    <rPh sb="10" eb="12">
      <t>フクヤク</t>
    </rPh>
    <rPh sb="13" eb="15">
      <t>キョヒ</t>
    </rPh>
    <rPh sb="18" eb="19">
      <t>ハナシ</t>
    </rPh>
    <rPh sb="20" eb="21">
      <t>キ</t>
    </rPh>
    <rPh sb="25" eb="27">
      <t>コエカ</t>
    </rPh>
    <rPh sb="30" eb="32">
      <t>フクヤク</t>
    </rPh>
    <rPh sb="36" eb="37">
      <t>ノ</t>
    </rPh>
    <rPh sb="39" eb="41">
      <t>チョクゴ</t>
    </rPh>
    <rPh sb="44" eb="45">
      <t>クスリ</t>
    </rPh>
    <rPh sb="45" eb="46">
      <t>ノ</t>
    </rPh>
    <phoneticPr fontId="3"/>
  </si>
  <si>
    <t>　　　　　　話され表情険しくなる。傾聴し声掛けにて対応。居室誘導行え、ベット臥床するとお礼を言われる。</t>
    <rPh sb="6" eb="7">
      <t>ハナ</t>
    </rPh>
    <rPh sb="9" eb="11">
      <t>ヒョウジョウ</t>
    </rPh>
    <rPh sb="11" eb="12">
      <t>ケワ</t>
    </rPh>
    <rPh sb="17" eb="19">
      <t>ケイチョウ</t>
    </rPh>
    <rPh sb="20" eb="22">
      <t>コエカ</t>
    </rPh>
    <rPh sb="25" eb="27">
      <t>タイオウ</t>
    </rPh>
    <rPh sb="28" eb="30">
      <t>キョシツ</t>
    </rPh>
    <rPh sb="30" eb="32">
      <t>ユウドウ</t>
    </rPh>
    <rPh sb="32" eb="33">
      <t>オコナ</t>
    </rPh>
    <rPh sb="38" eb="40">
      <t>ガショウ</t>
    </rPh>
    <rPh sb="44" eb="45">
      <t>レイ</t>
    </rPh>
    <rPh sb="46" eb="47">
      <t>イ</t>
    </rPh>
    <phoneticPr fontId="3"/>
  </si>
  <si>
    <t>　　　　　　20時40分に職員室に来られ「薬飲んでません。」との事で、薬の空袋を服薬した事を伝えるも、</t>
    <rPh sb="8" eb="9">
      <t>ジ</t>
    </rPh>
    <rPh sb="11" eb="12">
      <t>プン</t>
    </rPh>
    <rPh sb="13" eb="16">
      <t>ショクインシツ</t>
    </rPh>
    <rPh sb="17" eb="18">
      <t>コ</t>
    </rPh>
    <rPh sb="21" eb="22">
      <t>クスリ</t>
    </rPh>
    <rPh sb="22" eb="23">
      <t>ノ</t>
    </rPh>
    <rPh sb="32" eb="33">
      <t>コト</t>
    </rPh>
    <rPh sb="35" eb="36">
      <t>クスリ</t>
    </rPh>
    <rPh sb="37" eb="39">
      <t>カラブクロ</t>
    </rPh>
    <rPh sb="40" eb="42">
      <t>フクヤク</t>
    </rPh>
    <rPh sb="44" eb="45">
      <t>コト</t>
    </rPh>
    <rPh sb="46" eb="47">
      <t>ツタ</t>
    </rPh>
    <phoneticPr fontId="3"/>
  </si>
  <si>
    <t>　　　　　　「そんな薬知りません。」「飲んだことありません。」と表情険しくなる。傾聴し対応する。その後</t>
    <rPh sb="10" eb="11">
      <t>クスリ</t>
    </rPh>
    <rPh sb="11" eb="12">
      <t>シ</t>
    </rPh>
    <rPh sb="19" eb="20">
      <t>ノ</t>
    </rPh>
    <rPh sb="32" eb="34">
      <t>ヒョウジョウ</t>
    </rPh>
    <rPh sb="34" eb="35">
      <t>ケワ</t>
    </rPh>
    <rPh sb="40" eb="42">
      <t>ケイチョウ</t>
    </rPh>
    <rPh sb="43" eb="45">
      <t>タイオウ</t>
    </rPh>
    <rPh sb="50" eb="51">
      <t>ゴ</t>
    </rPh>
    <phoneticPr fontId="3"/>
  </si>
  <si>
    <t>　　　　　　トイレ利用され休まれるも21時15分に再度居室より出て来られトイレ利用される。45分にも職員室に</t>
    <rPh sb="9" eb="11">
      <t>リヨウ</t>
    </rPh>
    <rPh sb="13" eb="14">
      <t>ヤス</t>
    </rPh>
    <rPh sb="20" eb="21">
      <t>ジ</t>
    </rPh>
    <rPh sb="23" eb="24">
      <t>フン</t>
    </rPh>
    <rPh sb="25" eb="27">
      <t>サイド</t>
    </rPh>
    <rPh sb="27" eb="29">
      <t>キョシツ</t>
    </rPh>
    <rPh sb="31" eb="32">
      <t>デ</t>
    </rPh>
    <rPh sb="33" eb="34">
      <t>コ</t>
    </rPh>
    <rPh sb="39" eb="41">
      <t>リヨウ</t>
    </rPh>
    <rPh sb="47" eb="48">
      <t>フン</t>
    </rPh>
    <rPh sb="50" eb="53">
      <t>ショクインシツ</t>
    </rPh>
    <phoneticPr fontId="3"/>
  </si>
  <si>
    <t>　　　　　　来られ「薬のんでません。」との事で、空袋を見せ服薬した事を伝えると「ここにいていんですか。」</t>
    <rPh sb="6" eb="7">
      <t>コ</t>
    </rPh>
    <rPh sb="10" eb="11">
      <t>クスリ</t>
    </rPh>
    <rPh sb="21" eb="22">
      <t>コト</t>
    </rPh>
    <rPh sb="24" eb="26">
      <t>カラブクロ</t>
    </rPh>
    <rPh sb="27" eb="28">
      <t>ミ</t>
    </rPh>
    <rPh sb="29" eb="31">
      <t>フクヤク</t>
    </rPh>
    <rPh sb="33" eb="34">
      <t>コト</t>
    </rPh>
    <rPh sb="35" eb="36">
      <t>ツタ</t>
    </rPh>
    <phoneticPr fontId="3"/>
  </si>
  <si>
    <t>　　　　　　との事で了承する。22時に東側の所在確認を終え職員室に戻ろうとすると、非常口付近にいて</t>
    <rPh sb="8" eb="9">
      <t>コト</t>
    </rPh>
    <rPh sb="10" eb="12">
      <t>リョウショウ</t>
    </rPh>
    <rPh sb="17" eb="18">
      <t>ジ</t>
    </rPh>
    <rPh sb="19" eb="21">
      <t>ヒガシガワ</t>
    </rPh>
    <rPh sb="22" eb="26">
      <t>ショザイカクニン</t>
    </rPh>
    <rPh sb="27" eb="28">
      <t>オ</t>
    </rPh>
    <rPh sb="29" eb="32">
      <t>ショクインシツ</t>
    </rPh>
    <rPh sb="33" eb="34">
      <t>モド</t>
    </rPh>
    <rPh sb="41" eb="44">
      <t>ヒジョウグチ</t>
    </rPh>
    <rPh sb="44" eb="46">
      <t>フキン</t>
    </rPh>
    <phoneticPr fontId="3"/>
  </si>
  <si>
    <t>　　　　　　「助けてください。」との事。話を聞くとトイレ希望あって西側トイレに誘導する。トイレに</t>
    <rPh sb="7" eb="8">
      <t>タス</t>
    </rPh>
    <rPh sb="18" eb="19">
      <t>コト</t>
    </rPh>
    <rPh sb="20" eb="21">
      <t>ハナシ</t>
    </rPh>
    <rPh sb="22" eb="23">
      <t>キ</t>
    </rPh>
    <rPh sb="28" eb="30">
      <t>キボウ</t>
    </rPh>
    <rPh sb="33" eb="35">
      <t>ニシガワ</t>
    </rPh>
    <rPh sb="39" eb="41">
      <t>ユウドウ</t>
    </rPh>
    <phoneticPr fontId="3"/>
  </si>
  <si>
    <t>　　　　　　少量の排尿あり。居室誘導しベット臥床後お礼を言われる。</t>
    <rPh sb="6" eb="8">
      <t>ショウリョウ</t>
    </rPh>
    <rPh sb="9" eb="11">
      <t>ハイニョウ</t>
    </rPh>
    <rPh sb="14" eb="18">
      <t>キョシツユウドウ</t>
    </rPh>
    <rPh sb="22" eb="25">
      <t>ガショウゴ</t>
    </rPh>
    <rPh sb="26" eb="27">
      <t>レイ</t>
    </rPh>
    <rPh sb="28" eb="29">
      <t>イ</t>
    </rPh>
    <phoneticPr fontId="3"/>
  </si>
  <si>
    <t>　　　　　　のかさぶた継続、疼痛聞かれている。咳嗽あり。</t>
    <rPh sb="11" eb="13">
      <t>ケイゾク</t>
    </rPh>
    <rPh sb="14" eb="16">
      <t>トウツウ</t>
    </rPh>
    <rPh sb="16" eb="17">
      <t>キ</t>
    </rPh>
    <rPh sb="23" eb="25">
      <t>ガイソウ</t>
    </rPh>
    <phoneticPr fontId="3"/>
  </si>
  <si>
    <t>西舘金政様～妻様にパット、長袖のシャツ依頼している。妻様より6日の青南病院の受診に息子様も来られるとの事で</t>
    <rPh sb="6" eb="8">
      <t>ツマサマ</t>
    </rPh>
    <rPh sb="13" eb="15">
      <t>ナガソデ</t>
    </rPh>
    <rPh sb="19" eb="21">
      <t>イライ</t>
    </rPh>
    <rPh sb="26" eb="28">
      <t>ツマサマ</t>
    </rPh>
    <rPh sb="31" eb="32">
      <t>ニチ</t>
    </rPh>
    <rPh sb="33" eb="37">
      <t>セイナンビョウイン</t>
    </rPh>
    <rPh sb="38" eb="40">
      <t>ジュシン</t>
    </rPh>
    <rPh sb="41" eb="43">
      <t>ムスコ</t>
    </rPh>
    <rPh sb="43" eb="44">
      <t>サマ</t>
    </rPh>
    <rPh sb="45" eb="46">
      <t>コ</t>
    </rPh>
    <rPh sb="51" eb="52">
      <t>コト</t>
    </rPh>
    <phoneticPr fontId="3"/>
  </si>
  <si>
    <t>　　　　　　職員の付き添いは大丈夫との事。10時半に迎えに来るとの事。</t>
    <rPh sb="6" eb="8">
      <t>ショクイン</t>
    </rPh>
    <rPh sb="9" eb="10">
      <t>ツ</t>
    </rPh>
    <rPh sb="11" eb="12">
      <t>ソ</t>
    </rPh>
    <rPh sb="14" eb="17">
      <t>ダイジョウブ</t>
    </rPh>
    <rPh sb="19" eb="20">
      <t>コト</t>
    </rPh>
    <rPh sb="23" eb="25">
      <t>ジハン</t>
    </rPh>
    <rPh sb="26" eb="27">
      <t>ムカ</t>
    </rPh>
    <rPh sb="29" eb="30">
      <t>ク</t>
    </rPh>
    <rPh sb="33" eb="34">
      <t>コト</t>
    </rPh>
    <phoneticPr fontId="3"/>
  </si>
  <si>
    <t>赤坂こと様～便失禁あり。下衣、防水シーツも交換している。</t>
    <rPh sb="0" eb="2">
      <t>アカサカ</t>
    </rPh>
    <rPh sb="4" eb="5">
      <t>サマ</t>
    </rPh>
    <rPh sb="6" eb="9">
      <t>ベンシッキン</t>
    </rPh>
    <rPh sb="12" eb="14">
      <t>カイ</t>
    </rPh>
    <rPh sb="15" eb="17">
      <t>ボウスイ</t>
    </rPh>
    <rPh sb="21" eb="23">
      <t>コウカン</t>
    </rPh>
    <phoneticPr fontId="3"/>
  </si>
  <si>
    <t>　　　　　　日中頻脈あったとの事だが19時バイタル異常なし。</t>
    <rPh sb="6" eb="8">
      <t>ニッチュウ</t>
    </rPh>
    <rPh sb="8" eb="10">
      <t>ヒンミャク</t>
    </rPh>
    <rPh sb="15" eb="16">
      <t>コト</t>
    </rPh>
    <rPh sb="20" eb="21">
      <t>ジ</t>
    </rPh>
    <rPh sb="25" eb="27">
      <t>イジョウ</t>
    </rPh>
    <phoneticPr fontId="3"/>
  </si>
  <si>
    <t>　　　　　　1時45分トイレ利用される。「動けません。」「助けて下さい。」等話あり。</t>
    <rPh sb="7" eb="8">
      <t>ジ</t>
    </rPh>
    <rPh sb="10" eb="11">
      <t>フン</t>
    </rPh>
    <rPh sb="14" eb="16">
      <t>リヨウ</t>
    </rPh>
    <rPh sb="21" eb="22">
      <t>ウゴ</t>
    </rPh>
    <rPh sb="29" eb="30">
      <t>タス</t>
    </rPh>
    <rPh sb="32" eb="33">
      <t>クダ</t>
    </rPh>
    <rPh sb="37" eb="38">
      <t>トウ</t>
    </rPh>
    <rPh sb="38" eb="39">
      <t>ハナシ</t>
    </rPh>
    <phoneticPr fontId="3"/>
  </si>
  <si>
    <t xml:space="preserve">            3時台にもトイレ利用される。6時に起床される。訴え等なし。</t>
    <rPh sb="13" eb="15">
      <t>ジダイ</t>
    </rPh>
    <rPh sb="20" eb="22">
      <t>リヨウ</t>
    </rPh>
    <rPh sb="27" eb="28">
      <t>ジ</t>
    </rPh>
    <rPh sb="29" eb="31">
      <t>キショウ</t>
    </rPh>
    <rPh sb="35" eb="36">
      <t>ウッタ</t>
    </rPh>
    <rPh sb="37" eb="38">
      <t>トウ</t>
    </rPh>
    <phoneticPr fontId="3"/>
  </si>
  <si>
    <t>　　　　　　　発赤継続。痒みなし。</t>
    <rPh sb="7" eb="9">
      <t>ホッセキ</t>
    </rPh>
    <rPh sb="9" eb="11">
      <t>ケイゾク</t>
    </rPh>
    <rPh sb="12" eb="13">
      <t>カユ</t>
    </rPh>
    <phoneticPr fontId="3"/>
  </si>
  <si>
    <t>　　　　　　　夜間体交自力にて行えている。</t>
    <rPh sb="7" eb="9">
      <t>ヤカン</t>
    </rPh>
    <rPh sb="9" eb="11">
      <t>タイコウ</t>
    </rPh>
    <rPh sb="11" eb="13">
      <t>ジリキ</t>
    </rPh>
    <rPh sb="15" eb="16">
      <t>オコナ</t>
    </rPh>
    <phoneticPr fontId="3"/>
  </si>
  <si>
    <t>山本幸江様～夜間パットに多量の失禁あり。朝食時他者に干渉あり。介入する。</t>
    <rPh sb="0" eb="5">
      <t>ヤマモトサチエサマ</t>
    </rPh>
    <rPh sb="6" eb="8">
      <t>ヤカン</t>
    </rPh>
    <rPh sb="12" eb="14">
      <t>タリョウ</t>
    </rPh>
    <rPh sb="15" eb="17">
      <t>シッキン</t>
    </rPh>
    <rPh sb="20" eb="23">
      <t>チョウショクジ</t>
    </rPh>
    <rPh sb="23" eb="25">
      <t>タシャ</t>
    </rPh>
    <rPh sb="26" eb="28">
      <t>カンショウ</t>
    </rPh>
    <rPh sb="31" eb="33">
      <t>カイニュウ</t>
    </rPh>
    <phoneticPr fontId="3"/>
  </si>
  <si>
    <t>　　　　　　　排便－2日目センノシド錠2錠服薬するも夜間帯排便なし。</t>
    <rPh sb="7" eb="9">
      <t>ハイベン</t>
    </rPh>
    <rPh sb="11" eb="12">
      <t>ニチ</t>
    </rPh>
    <rPh sb="12" eb="13">
      <t>メ</t>
    </rPh>
    <rPh sb="18" eb="19">
      <t>ジョウ</t>
    </rPh>
    <rPh sb="20" eb="21">
      <t>ジョウ</t>
    </rPh>
    <rPh sb="21" eb="23">
      <t>フクヤク</t>
    </rPh>
    <rPh sb="26" eb="29">
      <t>ヤカンタイ</t>
    </rPh>
    <rPh sb="29" eb="31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</si>
</sst>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b/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253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 shrinkToFit="1"/>
    </xf>
    <xf numFmtId="0" fontId="9" fillId="0" borderId="28" xfId="1" applyFont="1" applyBorder="1" applyAlignment="1">
      <alignment horizontal="center" vertical="center" shrinkToFit="1"/>
    </xf>
    <xf numFmtId="0" fontId="8" fillId="0" borderId="36" xfId="1" applyFont="1" applyBorder="1" applyAlignment="1">
      <alignment horizontal="center" vertical="center"/>
    </xf>
    <xf numFmtId="0" fontId="7" fillId="0" borderId="49" xfId="1" applyFont="1" applyBorder="1" applyAlignment="1">
      <alignment horizontal="center" vertical="center" wrapText="1"/>
    </xf>
    <xf numFmtId="0" fontId="10" fillId="0" borderId="48" xfId="1" applyFont="1" applyBorder="1" applyAlignment="1">
      <alignment horizontal="center" vertical="center" wrapText="1"/>
    </xf>
    <xf numFmtId="0" fontId="10" fillId="0" borderId="50" xfId="1" applyFont="1" applyBorder="1" applyAlignment="1">
      <alignment horizontal="center" vertical="center" wrapText="1"/>
    </xf>
    <xf numFmtId="0" fontId="6" fillId="0" borderId="38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43" xfId="1" applyFont="1" applyFill="1" applyBorder="1" applyAlignment="1">
      <alignment horizontal="left" vertical="top"/>
    </xf>
    <xf numFmtId="0" fontId="13" fillId="0" borderId="44" xfId="1" applyFont="1" applyFill="1" applyBorder="1" applyAlignment="1">
      <alignment horizontal="left" vertical="top"/>
    </xf>
    <xf numFmtId="0" fontId="13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12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8" fillId="0" borderId="36" xfId="1" applyFont="1" applyFill="1" applyBorder="1" applyAlignment="1">
      <alignment horizontal="center" vertical="center"/>
    </xf>
    <xf numFmtId="0" fontId="6" fillId="0" borderId="38" xfId="1" applyFont="1" applyFill="1" applyBorder="1" applyAlignment="1">
      <alignment horizontal="center" vertical="center"/>
    </xf>
    <xf numFmtId="0" fontId="1" fillId="0" borderId="0" xfId="1" applyBorder="1"/>
    <xf numFmtId="0" fontId="8" fillId="0" borderId="24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13" fillId="0" borderId="0" xfId="1" applyFont="1" applyFill="1" applyBorder="1" applyAlignment="1">
      <alignment horizontal="left" vertical="top"/>
    </xf>
    <xf numFmtId="0" fontId="5" fillId="0" borderId="9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7" fillId="0" borderId="73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20" xfId="1" applyFont="1" applyBorder="1" applyAlignment="1">
      <alignment horizontal="center" vertical="center" wrapText="1"/>
    </xf>
    <xf numFmtId="0" fontId="7" fillId="0" borderId="72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56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8" fillId="0" borderId="13" xfId="1" applyFont="1" applyBorder="1" applyAlignment="1">
      <alignment horizontal="left" vertical="center"/>
    </xf>
    <xf numFmtId="0" fontId="1" fillId="0" borderId="18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7" fillId="2" borderId="22" xfId="1" applyFont="1" applyFill="1" applyBorder="1" applyAlignment="1">
      <alignment horizontal="center" vertical="center"/>
    </xf>
    <xf numFmtId="0" fontId="7" fillId="2" borderId="23" xfId="1" applyFont="1" applyFill="1" applyBorder="1" applyAlignment="1">
      <alignment horizontal="center" vertical="center"/>
    </xf>
    <xf numFmtId="0" fontId="10" fillId="0" borderId="22" xfId="1" applyFont="1" applyBorder="1" applyAlignment="1">
      <alignment horizontal="center" vertical="center"/>
    </xf>
    <xf numFmtId="0" fontId="10" fillId="0" borderId="24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7" fillId="0" borderId="37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5" fillId="0" borderId="35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22" xfId="1" applyFont="1" applyFill="1" applyBorder="1" applyAlignment="1">
      <alignment horizontal="center" vertical="center"/>
    </xf>
    <xf numFmtId="0" fontId="8" fillId="0" borderId="24" xfId="1" applyFont="1" applyFill="1" applyBorder="1" applyAlignment="1">
      <alignment horizontal="center" vertical="center"/>
    </xf>
    <xf numFmtId="0" fontId="8" fillId="0" borderId="23" xfId="1" applyFont="1" applyFill="1" applyBorder="1" applyAlignment="1">
      <alignment horizontal="center" vertical="center"/>
    </xf>
    <xf numFmtId="0" fontId="7" fillId="0" borderId="55" xfId="1" applyFont="1" applyBorder="1" applyAlignment="1">
      <alignment horizontal="center" vertical="center"/>
    </xf>
    <xf numFmtId="0" fontId="7" fillId="0" borderId="56" xfId="1" applyFont="1" applyBorder="1" applyAlignment="1">
      <alignment horizontal="center" vertical="center"/>
    </xf>
    <xf numFmtId="0" fontId="5" fillId="0" borderId="56" xfId="1" applyFont="1" applyBorder="1" applyAlignment="1">
      <alignment horizontal="center" vertical="center"/>
    </xf>
    <xf numFmtId="0" fontId="8" fillId="0" borderId="35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12" fillId="0" borderId="53" xfId="1" applyFont="1" applyBorder="1" applyAlignment="1">
      <alignment horizontal="center" vertical="center" shrinkToFit="1"/>
    </xf>
    <xf numFmtId="0" fontId="12" fillId="0" borderId="54" xfId="1" applyFont="1" applyBorder="1" applyAlignment="1">
      <alignment horizontal="center" vertical="center" shrinkToFit="1"/>
    </xf>
    <xf numFmtId="0" fontId="12" fillId="0" borderId="17" xfId="1" applyFont="1" applyBorder="1" applyAlignment="1">
      <alignment horizontal="center" vertical="center" shrinkToFit="1"/>
    </xf>
    <xf numFmtId="0" fontId="12" fillId="0" borderId="16" xfId="1" applyFont="1" applyBorder="1" applyAlignment="1">
      <alignment horizontal="center" vertical="center" shrinkToFit="1"/>
    </xf>
    <xf numFmtId="0" fontId="12" fillId="0" borderId="15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39" xfId="1" applyFont="1" applyBorder="1" applyAlignment="1">
      <alignment horizontal="center" vertical="center" shrinkToFit="1"/>
    </xf>
    <xf numFmtId="0" fontId="10" fillId="0" borderId="22" xfId="1" applyFont="1" applyFill="1" applyBorder="1" applyAlignment="1">
      <alignment horizontal="center" vertical="center" shrinkToFit="1"/>
    </xf>
    <xf numFmtId="0" fontId="8" fillId="0" borderId="27" xfId="1" applyFont="1" applyFill="1" applyBorder="1" applyAlignment="1">
      <alignment horizontal="center" vertical="center" shrinkToFit="1"/>
    </xf>
    <xf numFmtId="0" fontId="8" fillId="0" borderId="6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11" fillId="0" borderId="55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8" fillId="0" borderId="55" xfId="1" applyFont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3" xfId="1" applyFont="1" applyBorder="1" applyAlignment="1">
      <alignment horizontal="center" vertical="center" shrinkToFit="1"/>
    </xf>
    <xf numFmtId="0" fontId="12" fillId="0" borderId="24" xfId="1" applyFont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1" fillId="0" borderId="31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6" fillId="0" borderId="29" xfId="1" applyFont="1" applyBorder="1" applyAlignment="1">
      <alignment horizontal="center" vertical="center" shrinkToFit="1"/>
    </xf>
    <xf numFmtId="0" fontId="16" fillId="0" borderId="31" xfId="1" applyFont="1" applyBorder="1" applyAlignment="1">
      <alignment horizontal="center" vertical="center" shrinkToFit="1"/>
    </xf>
    <xf numFmtId="0" fontId="16" fillId="0" borderId="30" xfId="1" applyFont="1" applyBorder="1" applyAlignment="1">
      <alignment horizontal="center" vertical="center" shrinkToFit="1"/>
    </xf>
    <xf numFmtId="0" fontId="6" fillId="0" borderId="37" xfId="1" applyFont="1" applyBorder="1" applyAlignment="1">
      <alignment horizontal="right" vertical="center"/>
    </xf>
    <xf numFmtId="0" fontId="6" fillId="0" borderId="24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8" fillId="0" borderId="15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shrinkToFit="1"/>
    </xf>
    <xf numFmtId="0" fontId="8" fillId="0" borderId="17" xfId="1" applyFont="1" applyBorder="1" applyAlignment="1">
      <alignment horizontal="center" vertical="center" shrinkToFit="1"/>
    </xf>
    <xf numFmtId="0" fontId="8" fillId="0" borderId="20" xfId="1" applyFont="1" applyBorder="1" applyAlignment="1">
      <alignment horizontal="center" vertical="center" shrinkToFit="1"/>
    </xf>
    <xf numFmtId="20" fontId="6" fillId="0" borderId="37" xfId="1" applyNumberFormat="1" applyFont="1" applyBorder="1" applyAlignment="1">
      <alignment horizontal="center" vertical="center" wrapText="1"/>
    </xf>
    <xf numFmtId="20" fontId="6" fillId="0" borderId="23" xfId="1" applyNumberFormat="1" applyFont="1" applyBorder="1" applyAlignment="1">
      <alignment horizontal="center" vertical="center" wrapText="1"/>
    </xf>
    <xf numFmtId="0" fontId="8" fillId="0" borderId="22" xfId="1" applyFont="1" applyBorder="1" applyAlignment="1">
      <alignment horizontal="center" vertical="center" shrinkToFit="1"/>
    </xf>
    <xf numFmtId="0" fontId="8" fillId="0" borderId="24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wrapText="1"/>
    </xf>
    <xf numFmtId="0" fontId="1" fillId="0" borderId="39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1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56" xfId="1" applyBorder="1" applyAlignment="1">
      <alignment horizontal="center" vertical="center" wrapText="1"/>
    </xf>
    <xf numFmtId="0" fontId="8" fillId="0" borderId="57" xfId="1" applyFont="1" applyBorder="1" applyAlignment="1">
      <alignment horizontal="center" vertical="center"/>
    </xf>
    <xf numFmtId="0" fontId="8" fillId="0" borderId="58" xfId="1" applyFont="1" applyBorder="1" applyAlignment="1">
      <alignment horizontal="center" vertical="center"/>
    </xf>
    <xf numFmtId="0" fontId="8" fillId="0" borderId="59" xfId="1" applyFont="1" applyBorder="1" applyAlignment="1">
      <alignment horizontal="center" vertical="center"/>
    </xf>
    <xf numFmtId="0" fontId="12" fillId="0" borderId="60" xfId="1" applyFont="1" applyBorder="1" applyAlignment="1">
      <alignment horizontal="center" vertical="center" shrinkToFit="1"/>
    </xf>
    <xf numFmtId="0" fontId="12" fillId="0" borderId="62" xfId="1" applyFont="1" applyBorder="1" applyAlignment="1">
      <alignment horizontal="center" vertical="center" shrinkToFit="1"/>
    </xf>
    <xf numFmtId="0" fontId="1" fillId="0" borderId="58" xfId="1" applyBorder="1" applyAlignment="1">
      <alignment horizontal="center" vertical="center" shrinkToFit="1"/>
    </xf>
    <xf numFmtId="0" fontId="1" fillId="0" borderId="59" xfId="1" applyBorder="1" applyAlignment="1">
      <alignment horizontal="center" vertical="center" shrinkToFit="1"/>
    </xf>
    <xf numFmtId="0" fontId="12" fillId="0" borderId="66" xfId="1" applyFont="1" applyBorder="1" applyAlignment="1">
      <alignment horizontal="center" vertical="center" shrinkToFit="1"/>
    </xf>
    <xf numFmtId="0" fontId="12" fillId="0" borderId="67" xfId="1" applyFont="1" applyBorder="1" applyAlignment="1">
      <alignment horizontal="center" vertical="center" shrinkToFit="1"/>
    </xf>
    <xf numFmtId="0" fontId="16" fillId="0" borderId="58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68" xfId="1" applyFont="1" applyFill="1" applyBorder="1" applyAlignment="1">
      <alignment horizontal="left" vertical="top" shrinkToFit="1"/>
    </xf>
    <xf numFmtId="0" fontId="7" fillId="0" borderId="69" xfId="1" applyFont="1" applyFill="1" applyBorder="1" applyAlignment="1">
      <alignment horizontal="left" vertical="top" shrinkToFit="1"/>
    </xf>
    <xf numFmtId="0" fontId="7" fillId="0" borderId="70" xfId="1" applyFont="1" applyFill="1" applyBorder="1" applyAlignment="1">
      <alignment horizontal="left" vertical="top" shrinkToFit="1"/>
    </xf>
    <xf numFmtId="0" fontId="7" fillId="2" borderId="43" xfId="1" applyFont="1" applyFill="1" applyBorder="1" applyAlignment="1">
      <alignment horizontal="left" vertical="top" shrinkToFit="1"/>
    </xf>
    <xf numFmtId="0" fontId="7" fillId="2" borderId="44" xfId="1" applyFont="1" applyFill="1" applyBorder="1" applyAlignment="1">
      <alignment horizontal="left" vertical="top" shrinkToFit="1"/>
    </xf>
    <xf numFmtId="0" fontId="7" fillId="2" borderId="75" xfId="1" applyFont="1" applyFill="1" applyBorder="1" applyAlignment="1">
      <alignment horizontal="left" vertical="top" shrinkToFit="1"/>
    </xf>
    <xf numFmtId="0" fontId="7" fillId="2" borderId="45" xfId="1" applyFont="1" applyFill="1" applyBorder="1" applyAlignment="1">
      <alignment horizontal="left" vertical="top" shrinkToFit="1"/>
    </xf>
    <xf numFmtId="0" fontId="7" fillId="0" borderId="74" xfId="1" applyFont="1" applyFill="1" applyBorder="1" applyAlignment="1">
      <alignment horizontal="left" vertical="top" shrinkToFit="1"/>
    </xf>
    <xf numFmtId="0" fontId="7" fillId="0" borderId="51" xfId="1" applyFont="1" applyFill="1" applyBorder="1" applyAlignment="1">
      <alignment horizontal="left" vertical="top" shrinkToFit="1"/>
    </xf>
    <xf numFmtId="0" fontId="7" fillId="0" borderId="52" xfId="1" applyFont="1" applyFill="1" applyBorder="1" applyAlignment="1">
      <alignment horizontal="left" vertical="top" shrinkToFit="1"/>
    </xf>
    <xf numFmtId="0" fontId="5" fillId="0" borderId="4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shrinkToFit="1"/>
    </xf>
    <xf numFmtId="0" fontId="10" fillId="0" borderId="16" xfId="1" applyFont="1" applyBorder="1" applyAlignment="1">
      <alignment horizontal="center" vertical="center" shrinkToFit="1"/>
    </xf>
    <xf numFmtId="0" fontId="17" fillId="0" borderId="9" xfId="1" applyFont="1" applyBorder="1" applyAlignment="1">
      <alignment horizontal="center" vertical="center" wrapText="1"/>
    </xf>
    <xf numFmtId="0" fontId="18" fillId="0" borderId="12" xfId="1" applyFont="1" applyBorder="1" applyAlignment="1">
      <alignment horizontal="center" vertical="center" wrapText="1"/>
    </xf>
    <xf numFmtId="0" fontId="18" fillId="0" borderId="13" xfId="1" applyFont="1" applyBorder="1" applyAlignment="1">
      <alignment horizontal="center" vertical="center" wrapText="1"/>
    </xf>
    <xf numFmtId="0" fontId="8" fillId="0" borderId="40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56" xfId="1" applyFont="1" applyBorder="1" applyAlignment="1">
      <alignment horizontal="center" vertical="center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 shrinkToFit="1"/>
    </xf>
    <xf numFmtId="0" fontId="8" fillId="0" borderId="34" xfId="1" applyFont="1" applyBorder="1" applyAlignment="1">
      <alignment horizontal="center" vertical="center" shrinkToFit="1"/>
    </xf>
    <xf numFmtId="0" fontId="8" fillId="0" borderId="22" xfId="1" applyFont="1" applyFill="1" applyBorder="1" applyAlignment="1">
      <alignment horizontal="center" vertical="center" shrinkToFit="1"/>
    </xf>
    <xf numFmtId="0" fontId="8" fillId="0" borderId="24" xfId="1" applyFont="1" applyFill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31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shrinkToFit="1"/>
    </xf>
    <xf numFmtId="0" fontId="10" fillId="0" borderId="30" xfId="1" applyFont="1" applyBorder="1" applyAlignment="1">
      <alignment horizontal="center" vertical="center" shrinkToFit="1"/>
    </xf>
    <xf numFmtId="0" fontId="5" fillId="0" borderId="47" xfId="1" applyFont="1" applyBorder="1" applyAlignment="1">
      <alignment horizontal="center" vertical="center"/>
    </xf>
    <xf numFmtId="0" fontId="9" fillId="0" borderId="46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/>
    </xf>
    <xf numFmtId="0" fontId="6" fillId="0" borderId="42" xfId="1" applyFont="1" applyBorder="1" applyAlignment="1">
      <alignment horizontal="right" vertical="center"/>
    </xf>
    <xf numFmtId="0" fontId="6" fillId="0" borderId="31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8" fillId="0" borderId="29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10" fillId="0" borderId="29" xfId="1" applyFont="1" applyBorder="1" applyAlignment="1">
      <alignment horizontal="center" vertical="center"/>
    </xf>
    <xf numFmtId="0" fontId="10" fillId="0" borderId="31" xfId="1" applyFont="1" applyBorder="1" applyAlignment="1">
      <alignment horizontal="center" vertical="center"/>
    </xf>
    <xf numFmtId="0" fontId="10" fillId="0" borderId="34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0" fontId="8" fillId="0" borderId="29" xfId="1" applyFont="1" applyFill="1" applyBorder="1" applyAlignment="1">
      <alignment horizontal="center" vertical="center" shrinkToFit="1"/>
    </xf>
    <xf numFmtId="0" fontId="8" fillId="0" borderId="31" xfId="1" applyFont="1" applyFill="1" applyBorder="1" applyAlignment="1">
      <alignment horizontal="center" vertical="center" shrinkToFit="1"/>
    </xf>
    <xf numFmtId="0" fontId="8" fillId="0" borderId="34" xfId="1" applyFont="1" applyFill="1" applyBorder="1" applyAlignment="1">
      <alignment horizontal="center" vertical="center" shrinkToFit="1"/>
    </xf>
    <xf numFmtId="0" fontId="6" fillId="0" borderId="63" xfId="1" applyFont="1" applyBorder="1" applyAlignment="1">
      <alignment horizontal="right" vertical="center"/>
    </xf>
    <xf numFmtId="0" fontId="6" fillId="0" borderId="61" xfId="1" applyFont="1" applyBorder="1" applyAlignment="1">
      <alignment horizontal="right" vertical="center"/>
    </xf>
    <xf numFmtId="0" fontId="6" fillId="0" borderId="62" xfId="1" applyFont="1" applyBorder="1" applyAlignment="1">
      <alignment horizontal="right" vertical="center"/>
    </xf>
    <xf numFmtId="0" fontId="6" fillId="0" borderId="37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0" fontId="8" fillId="0" borderId="24" xfId="1" applyFont="1" applyFill="1" applyBorder="1" applyAlignment="1">
      <alignment horizontal="center" vertical="center" wrapText="1"/>
    </xf>
    <xf numFmtId="0" fontId="8" fillId="0" borderId="2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11" name="直線コネクタ 10"/>
        <xdr:cNvCxnSpPr/>
      </xdr:nvCxnSpPr>
      <xdr:spPr>
        <a:xfrm>
          <a:off x="2219325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13" name="直線コネクタ 12"/>
        <xdr:cNvCxnSpPr/>
      </xdr:nvCxnSpPr>
      <xdr:spPr>
        <a:xfrm>
          <a:off x="2219325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190499</xdr:colOff>
      <xdr:row>29</xdr:row>
      <xdr:rowOff>161924</xdr:rowOff>
    </xdr:from>
    <xdr:to>
      <xdr:col>11</xdr:col>
      <xdr:colOff>104775</xdr:colOff>
      <xdr:row>31</xdr:row>
      <xdr:rowOff>9524</xdr:rowOff>
    </xdr:to>
    <xdr:sp macro="" textlink="">
      <xdr:nvSpPr>
        <xdr:cNvPr id="3" name="円/楕円 2"/>
        <xdr:cNvSpPr/>
      </xdr:nvSpPr>
      <xdr:spPr>
        <a:xfrm flipV="1">
          <a:off x="3476624" y="6076949"/>
          <a:ext cx="619126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7"/>
  <sheetViews>
    <sheetView tabSelected="1" topLeftCell="A21" zoomScaleNormal="100" workbookViewId="0">
      <selection activeCell="O79" sqref="O79"/>
    </sheetView>
  </sheetViews>
  <sheetFormatPr defaultRowHeight="14.25"/>
  <cols>
    <col min="1" max="4" width="4.625" style="12" customWidth="1"/>
    <col min="5" max="5" width="5.5" style="12" customWidth="1"/>
    <col min="6" max="8" width="4.625" style="12" customWidth="1"/>
    <col min="9" max="9" width="5.25" style="12" customWidth="1"/>
    <col min="10" max="18" width="4.625" style="12" customWidth="1"/>
    <col min="19" max="19" width="12" style="12" customWidth="1"/>
    <col min="20" max="16384" width="9" style="1"/>
  </cols>
  <sheetData>
    <row r="1" spans="1:19" ht="29.25" thickBo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</row>
    <row r="2" spans="1:19" ht="13.5" customHeight="1">
      <c r="A2" s="81" t="s">
        <v>1</v>
      </c>
      <c r="B2" s="63">
        <v>8</v>
      </c>
      <c r="C2" s="63" t="s">
        <v>2</v>
      </c>
      <c r="D2" s="63">
        <v>8</v>
      </c>
      <c r="E2" s="63" t="s">
        <v>3</v>
      </c>
      <c r="F2" s="63">
        <v>1</v>
      </c>
      <c r="G2" s="63" t="s">
        <v>4</v>
      </c>
      <c r="H2" s="63"/>
      <c r="I2" s="63" t="s">
        <v>62</v>
      </c>
      <c r="J2" s="63" t="s">
        <v>5</v>
      </c>
      <c r="K2" s="63"/>
      <c r="L2" s="63"/>
      <c r="M2" s="63"/>
      <c r="N2" s="63" t="s">
        <v>6</v>
      </c>
      <c r="O2" s="65"/>
      <c r="P2" s="2" t="s">
        <v>7</v>
      </c>
      <c r="Q2" s="67" t="s">
        <v>65</v>
      </c>
      <c r="R2" s="68"/>
      <c r="S2" s="69"/>
    </row>
    <row r="3" spans="1:19" ht="14.25" customHeight="1" thickBot="1">
      <c r="A3" s="82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6"/>
      <c r="P3" s="3" t="s">
        <v>8</v>
      </c>
      <c r="Q3" s="70" t="s">
        <v>61</v>
      </c>
      <c r="R3" s="71"/>
      <c r="S3" s="72"/>
    </row>
    <row r="4" spans="1:19" ht="15" thickBot="1">
      <c r="A4" s="57" t="s">
        <v>9</v>
      </c>
      <c r="B4" s="73"/>
      <c r="C4" s="74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6"/>
    </row>
    <row r="5" spans="1:19" ht="15" thickBot="1">
      <c r="A5" s="57" t="s">
        <v>10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9"/>
    </row>
    <row r="6" spans="1:19">
      <c r="A6" s="4"/>
      <c r="B6" s="60" t="s">
        <v>11</v>
      </c>
      <c r="C6" s="61"/>
      <c r="D6" s="60" t="s">
        <v>12</v>
      </c>
      <c r="E6" s="61"/>
      <c r="F6" s="60" t="s">
        <v>13</v>
      </c>
      <c r="G6" s="61"/>
      <c r="H6" s="60" t="s">
        <v>14</v>
      </c>
      <c r="I6" s="62"/>
      <c r="J6" s="61"/>
      <c r="K6" s="60" t="s">
        <v>15</v>
      </c>
      <c r="L6" s="61"/>
      <c r="M6" s="60" t="s">
        <v>16</v>
      </c>
      <c r="N6" s="62"/>
      <c r="O6" s="61"/>
      <c r="P6" s="60" t="s">
        <v>17</v>
      </c>
      <c r="Q6" s="77"/>
      <c r="R6" s="78" t="s">
        <v>18</v>
      </c>
      <c r="S6" s="79"/>
    </row>
    <row r="7" spans="1:19" ht="13.5">
      <c r="A7" s="5" t="s">
        <v>19</v>
      </c>
      <c r="B7" s="83">
        <v>2</v>
      </c>
      <c r="C7" s="93"/>
      <c r="D7" s="83">
        <v>7</v>
      </c>
      <c r="E7" s="93"/>
      <c r="F7" s="83">
        <v>0</v>
      </c>
      <c r="G7" s="93"/>
      <c r="H7" s="83">
        <v>0</v>
      </c>
      <c r="I7" s="94"/>
      <c r="J7" s="93"/>
      <c r="K7" s="83">
        <v>9</v>
      </c>
      <c r="L7" s="93"/>
      <c r="M7" s="83">
        <v>0</v>
      </c>
      <c r="N7" s="94"/>
      <c r="O7" s="93"/>
      <c r="P7" s="83">
        <v>0</v>
      </c>
      <c r="Q7" s="84"/>
      <c r="R7" s="85">
        <v>9</v>
      </c>
      <c r="S7" s="86"/>
    </row>
    <row r="8" spans="1:19" thickBot="1">
      <c r="A8" s="6" t="s">
        <v>20</v>
      </c>
      <c r="B8" s="87">
        <v>2</v>
      </c>
      <c r="C8" s="88"/>
      <c r="D8" s="87">
        <v>7</v>
      </c>
      <c r="E8" s="88"/>
      <c r="F8" s="87">
        <v>0</v>
      </c>
      <c r="G8" s="88"/>
      <c r="H8" s="87">
        <v>0</v>
      </c>
      <c r="I8" s="89"/>
      <c r="J8" s="88"/>
      <c r="K8" s="87">
        <v>9</v>
      </c>
      <c r="L8" s="88"/>
      <c r="M8" s="87">
        <v>0</v>
      </c>
      <c r="N8" s="89"/>
      <c r="O8" s="88"/>
      <c r="P8" s="87">
        <v>0</v>
      </c>
      <c r="Q8" s="90"/>
      <c r="R8" s="91">
        <v>9</v>
      </c>
      <c r="S8" s="92"/>
    </row>
    <row r="9" spans="1:19">
      <c r="A9" s="105" t="s">
        <v>21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5" t="s">
        <v>22</v>
      </c>
      <c r="O9" s="106"/>
      <c r="P9" s="106"/>
      <c r="Q9" s="106"/>
      <c r="R9" s="106"/>
      <c r="S9" s="107"/>
    </row>
    <row r="10" spans="1:19">
      <c r="A10" s="7"/>
      <c r="B10" s="108" t="s">
        <v>23</v>
      </c>
      <c r="C10" s="109"/>
      <c r="D10" s="109"/>
      <c r="E10" s="110"/>
      <c r="F10" s="108" t="s">
        <v>24</v>
      </c>
      <c r="G10" s="110"/>
      <c r="H10" s="108" t="s">
        <v>25</v>
      </c>
      <c r="I10" s="110"/>
      <c r="J10" s="108" t="s">
        <v>26</v>
      </c>
      <c r="K10" s="109"/>
      <c r="L10" s="109"/>
      <c r="M10" s="111"/>
      <c r="N10" s="112" t="s">
        <v>23</v>
      </c>
      <c r="O10" s="109"/>
      <c r="P10" s="109"/>
      <c r="Q10" s="110"/>
      <c r="R10" s="108" t="s">
        <v>27</v>
      </c>
      <c r="S10" s="111"/>
    </row>
    <row r="11" spans="1:19" thickBot="1">
      <c r="A11" s="11" t="s">
        <v>66</v>
      </c>
      <c r="B11" s="95"/>
      <c r="C11" s="96"/>
      <c r="D11" s="96"/>
      <c r="E11" s="97"/>
      <c r="F11" s="98"/>
      <c r="G11" s="99"/>
      <c r="H11" s="95"/>
      <c r="I11" s="97"/>
      <c r="J11" s="100"/>
      <c r="K11" s="101"/>
      <c r="L11" s="101"/>
      <c r="M11" s="102"/>
      <c r="N11" s="103"/>
      <c r="O11" s="96"/>
      <c r="P11" s="96"/>
      <c r="Q11" s="97"/>
      <c r="R11" s="100"/>
      <c r="S11" s="104"/>
    </row>
    <row r="12" spans="1:19">
      <c r="A12" s="105" t="s">
        <v>28</v>
      </c>
      <c r="B12" s="106"/>
      <c r="C12" s="106"/>
      <c r="D12" s="106"/>
      <c r="E12" s="106"/>
      <c r="F12" s="106"/>
      <c r="G12" s="106"/>
      <c r="H12" s="106"/>
      <c r="I12" s="106"/>
      <c r="J12" s="105" t="s">
        <v>29</v>
      </c>
      <c r="K12" s="106"/>
      <c r="L12" s="106"/>
      <c r="M12" s="106"/>
      <c r="N12" s="106"/>
      <c r="O12" s="106"/>
      <c r="P12" s="106"/>
      <c r="Q12" s="106"/>
      <c r="R12" s="106"/>
      <c r="S12" s="107"/>
    </row>
    <row r="13" spans="1:19">
      <c r="A13" s="38"/>
      <c r="B13" s="113" t="s">
        <v>30</v>
      </c>
      <c r="C13" s="114"/>
      <c r="D13" s="115"/>
      <c r="E13" s="113" t="s">
        <v>31</v>
      </c>
      <c r="F13" s="114"/>
      <c r="G13" s="115"/>
      <c r="H13" s="113" t="s">
        <v>32</v>
      </c>
      <c r="I13" s="114"/>
      <c r="J13" s="112" t="s">
        <v>33</v>
      </c>
      <c r="K13" s="109"/>
      <c r="L13" s="110"/>
      <c r="M13" s="108" t="s">
        <v>32</v>
      </c>
      <c r="N13" s="110"/>
      <c r="O13" s="108" t="s">
        <v>34</v>
      </c>
      <c r="P13" s="109"/>
      <c r="Q13" s="110"/>
      <c r="R13" s="108" t="s">
        <v>35</v>
      </c>
      <c r="S13" s="111"/>
    </row>
    <row r="14" spans="1:19" ht="15" thickBot="1">
      <c r="A14" s="39" t="s">
        <v>86</v>
      </c>
      <c r="B14" s="113"/>
      <c r="C14" s="114"/>
      <c r="D14" s="115"/>
      <c r="E14" s="113"/>
      <c r="F14" s="114"/>
      <c r="G14" s="115"/>
      <c r="H14" s="129"/>
      <c r="I14" s="130"/>
      <c r="J14" s="131"/>
      <c r="K14" s="132"/>
      <c r="L14" s="133"/>
      <c r="M14" s="134"/>
      <c r="N14" s="135"/>
      <c r="O14" s="136"/>
      <c r="P14" s="137"/>
      <c r="Q14" s="138"/>
      <c r="R14" s="116"/>
      <c r="S14" s="117"/>
    </row>
    <row r="15" spans="1:19" ht="15" thickBot="1">
      <c r="A15" s="57" t="s">
        <v>36</v>
      </c>
      <c r="B15" s="58"/>
      <c r="C15" s="58"/>
      <c r="D15" s="58"/>
      <c r="E15" s="58"/>
      <c r="F15" s="58"/>
      <c r="G15" s="58"/>
      <c r="H15" s="58"/>
      <c r="I15" s="58"/>
      <c r="J15" s="64"/>
      <c r="K15" s="64"/>
      <c r="L15" s="64"/>
      <c r="M15" s="64"/>
      <c r="N15" s="64"/>
      <c r="O15" s="64"/>
      <c r="P15" s="64"/>
      <c r="Q15" s="64"/>
      <c r="R15" s="64"/>
      <c r="S15" s="118"/>
    </row>
    <row r="16" spans="1:19" ht="24" customHeight="1">
      <c r="A16" s="119" t="s">
        <v>37</v>
      </c>
      <c r="B16" s="120"/>
      <c r="C16" s="120"/>
      <c r="D16" s="121"/>
      <c r="E16" s="122"/>
      <c r="F16" s="123"/>
      <c r="G16" s="124" t="s">
        <v>53</v>
      </c>
      <c r="H16" s="124"/>
      <c r="I16" s="125"/>
      <c r="J16" s="126" t="s">
        <v>56</v>
      </c>
      <c r="K16" s="125"/>
      <c r="L16" s="124" t="s">
        <v>55</v>
      </c>
      <c r="M16" s="124"/>
      <c r="N16" s="125"/>
      <c r="O16" s="127" t="s">
        <v>56</v>
      </c>
      <c r="P16" s="128"/>
      <c r="Q16" s="165"/>
      <c r="R16" s="165"/>
      <c r="S16" s="166"/>
    </row>
    <row r="17" spans="1:38" ht="22.5" customHeight="1">
      <c r="A17" s="112" t="s">
        <v>54</v>
      </c>
      <c r="B17" s="109"/>
      <c r="C17" s="109"/>
      <c r="D17" s="110"/>
      <c r="E17" s="139" t="s">
        <v>56</v>
      </c>
      <c r="F17" s="140"/>
      <c r="G17" s="141" t="s">
        <v>52</v>
      </c>
      <c r="H17" s="141"/>
      <c r="I17" s="140"/>
      <c r="J17" s="139" t="s">
        <v>57</v>
      </c>
      <c r="K17" s="140"/>
      <c r="L17" s="141" t="s">
        <v>38</v>
      </c>
      <c r="M17" s="141"/>
      <c r="N17" s="140"/>
      <c r="O17" s="139" t="s">
        <v>63</v>
      </c>
      <c r="P17" s="140"/>
      <c r="Q17" s="167"/>
      <c r="R17" s="167"/>
      <c r="S17" s="168"/>
    </row>
    <row r="18" spans="1:38" ht="22.5" customHeight="1">
      <c r="A18" s="171" t="s">
        <v>87</v>
      </c>
      <c r="B18" s="172"/>
      <c r="C18" s="172"/>
      <c r="D18" s="173"/>
      <c r="E18" s="174" t="s">
        <v>58</v>
      </c>
      <c r="F18" s="175"/>
      <c r="G18" s="176" t="s">
        <v>39</v>
      </c>
      <c r="H18" s="176"/>
      <c r="I18" s="177"/>
      <c r="J18" s="178"/>
      <c r="K18" s="179"/>
      <c r="L18" s="180" t="s">
        <v>99</v>
      </c>
      <c r="M18" s="176"/>
      <c r="N18" s="177"/>
      <c r="O18" s="139" t="s">
        <v>100</v>
      </c>
      <c r="P18" s="140"/>
      <c r="Q18" s="167"/>
      <c r="R18" s="167"/>
      <c r="S18" s="168"/>
    </row>
    <row r="19" spans="1:38" ht="22.5" customHeight="1" thickBot="1">
      <c r="A19" s="171" t="s">
        <v>79</v>
      </c>
      <c r="B19" s="172"/>
      <c r="C19" s="172"/>
      <c r="D19" s="173"/>
      <c r="E19" s="139" t="s">
        <v>85</v>
      </c>
      <c r="F19" s="140"/>
      <c r="G19" s="142"/>
      <c r="H19" s="143"/>
      <c r="I19" s="144"/>
      <c r="J19" s="145"/>
      <c r="K19" s="146"/>
      <c r="L19" s="147"/>
      <c r="M19" s="148"/>
      <c r="N19" s="149"/>
      <c r="O19" s="145"/>
      <c r="P19" s="146"/>
      <c r="Q19" s="169"/>
      <c r="R19" s="169"/>
      <c r="S19" s="170"/>
    </row>
    <row r="20" spans="1:38" ht="15" customHeight="1" thickBot="1">
      <c r="A20" s="181" t="s">
        <v>40</v>
      </c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183"/>
      <c r="M20" s="57" t="s">
        <v>41</v>
      </c>
      <c r="N20" s="58"/>
      <c r="O20" s="58"/>
      <c r="P20" s="58"/>
      <c r="Q20" s="58"/>
      <c r="R20" s="58"/>
      <c r="S20" s="59"/>
    </row>
    <row r="21" spans="1:38" ht="14.25" customHeight="1">
      <c r="A21" s="150" t="s">
        <v>69</v>
      </c>
      <c r="B21" s="151"/>
      <c r="C21" s="151"/>
      <c r="D21" s="152"/>
      <c r="E21" s="153" t="s">
        <v>42</v>
      </c>
      <c r="F21" s="120"/>
      <c r="G21" s="121"/>
      <c r="H21" s="154" t="s">
        <v>43</v>
      </c>
      <c r="I21" s="155"/>
      <c r="J21" s="155"/>
      <c r="K21" s="155"/>
      <c r="L21" s="156"/>
      <c r="M21" s="119" t="s">
        <v>44</v>
      </c>
      <c r="N21" s="121"/>
      <c r="O21" s="157" t="s">
        <v>45</v>
      </c>
      <c r="P21" s="158"/>
      <c r="Q21" s="158"/>
      <c r="R21" s="158"/>
      <c r="S21" s="159"/>
    </row>
    <row r="22" spans="1:38" ht="14.25" customHeight="1">
      <c r="A22" s="150" t="s">
        <v>69</v>
      </c>
      <c r="B22" s="151"/>
      <c r="C22" s="151"/>
      <c r="D22" s="152"/>
      <c r="E22" s="108" t="s">
        <v>42</v>
      </c>
      <c r="F22" s="109"/>
      <c r="G22" s="110"/>
      <c r="H22" s="100" t="s">
        <v>43</v>
      </c>
      <c r="I22" s="101"/>
      <c r="J22" s="101"/>
      <c r="K22" s="101"/>
      <c r="L22" s="102"/>
      <c r="M22" s="160" t="s">
        <v>88</v>
      </c>
      <c r="N22" s="161"/>
      <c r="O22" s="162" t="s">
        <v>68</v>
      </c>
      <c r="P22" s="163"/>
      <c r="Q22" s="163"/>
      <c r="R22" s="163"/>
      <c r="S22" s="164"/>
      <c r="V22" s="1">
        <v>3</v>
      </c>
    </row>
    <row r="23" spans="1:38" ht="14.25" customHeight="1">
      <c r="A23" s="150" t="s">
        <v>69</v>
      </c>
      <c r="B23" s="151"/>
      <c r="C23" s="151"/>
      <c r="D23" s="152"/>
      <c r="E23" s="108" t="s">
        <v>42</v>
      </c>
      <c r="F23" s="109"/>
      <c r="G23" s="110"/>
      <c r="H23" s="100" t="s">
        <v>43</v>
      </c>
      <c r="I23" s="101"/>
      <c r="J23" s="101"/>
      <c r="K23" s="101"/>
      <c r="L23" s="102"/>
      <c r="M23" s="248" t="s">
        <v>89</v>
      </c>
      <c r="N23" s="249"/>
      <c r="O23" s="250" t="s">
        <v>70</v>
      </c>
      <c r="P23" s="251"/>
      <c r="Q23" s="251"/>
      <c r="R23" s="251"/>
      <c r="S23" s="252"/>
    </row>
    <row r="24" spans="1:38" ht="14.25" customHeight="1">
      <c r="A24" s="150" t="s">
        <v>69</v>
      </c>
      <c r="B24" s="151"/>
      <c r="C24" s="151"/>
      <c r="D24" s="152"/>
      <c r="E24" s="108" t="s">
        <v>42</v>
      </c>
      <c r="F24" s="109"/>
      <c r="G24" s="110"/>
      <c r="H24" s="100" t="s">
        <v>43</v>
      </c>
      <c r="I24" s="101"/>
      <c r="J24" s="101"/>
      <c r="K24" s="101"/>
      <c r="L24" s="102"/>
      <c r="M24" s="248" t="s">
        <v>90</v>
      </c>
      <c r="N24" s="249"/>
      <c r="O24" s="212" t="s">
        <v>46</v>
      </c>
      <c r="P24" s="213"/>
      <c r="Q24" s="213"/>
      <c r="R24" s="213"/>
      <c r="S24" s="130"/>
    </row>
    <row r="25" spans="1:38" ht="15" customHeight="1">
      <c r="A25" s="245" t="s">
        <v>69</v>
      </c>
      <c r="B25" s="246"/>
      <c r="C25" s="246"/>
      <c r="D25" s="247"/>
      <c r="E25" s="108" t="s">
        <v>42</v>
      </c>
      <c r="F25" s="109"/>
      <c r="G25" s="110"/>
      <c r="H25" s="100" t="s">
        <v>43</v>
      </c>
      <c r="I25" s="101"/>
      <c r="J25" s="101"/>
      <c r="K25" s="101"/>
      <c r="L25" s="102"/>
      <c r="M25" s="248" t="s">
        <v>91</v>
      </c>
      <c r="N25" s="249"/>
      <c r="O25" s="212" t="s">
        <v>84</v>
      </c>
      <c r="P25" s="213"/>
      <c r="Q25" s="213"/>
      <c r="R25" s="213"/>
      <c r="S25" s="130"/>
    </row>
    <row r="26" spans="1:38" ht="15" customHeight="1" thickBot="1">
      <c r="A26" s="232" t="s">
        <v>69</v>
      </c>
      <c r="B26" s="233"/>
      <c r="C26" s="233"/>
      <c r="D26" s="234"/>
      <c r="E26" s="235" t="s">
        <v>42</v>
      </c>
      <c r="F26" s="215"/>
      <c r="G26" s="236"/>
      <c r="H26" s="237" t="s">
        <v>47</v>
      </c>
      <c r="I26" s="238"/>
      <c r="J26" s="238"/>
      <c r="K26" s="238"/>
      <c r="L26" s="239"/>
      <c r="M26" s="240" t="s">
        <v>92</v>
      </c>
      <c r="N26" s="241"/>
      <c r="O26" s="242" t="s">
        <v>64</v>
      </c>
      <c r="P26" s="243"/>
      <c r="Q26" s="243"/>
      <c r="R26" s="243"/>
      <c r="S26" s="244"/>
    </row>
    <row r="27" spans="1:38" ht="13.5">
      <c r="A27" s="194" t="s">
        <v>108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6"/>
    </row>
    <row r="28" spans="1:38" ht="14.25" customHeight="1">
      <c r="A28" s="187" t="s">
        <v>124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38" ht="14.25" customHeight="1">
      <c r="A29" s="190" t="s">
        <v>81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</row>
    <row r="30" spans="1:38" ht="14.25" customHeight="1">
      <c r="A30" s="190" t="s">
        <v>103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3"/>
    </row>
    <row r="31" spans="1:38" ht="13.5">
      <c r="A31" s="190" t="s">
        <v>101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3"/>
    </row>
    <row r="32" spans="1:38" ht="13.5">
      <c r="A32" s="190" t="s">
        <v>102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3"/>
      <c r="T32" s="16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8"/>
    </row>
    <row r="33" spans="1:38" ht="13.5">
      <c r="A33" s="190" t="s">
        <v>107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3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</row>
    <row r="34" spans="1:38" ht="13.5">
      <c r="A34" s="184" t="s">
        <v>114</v>
      </c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6"/>
    </row>
    <row r="35" spans="1:38" ht="13.5">
      <c r="A35" s="184" t="s">
        <v>113</v>
      </c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6"/>
      <c r="T35" s="16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8"/>
    </row>
    <row r="36" spans="1:38" ht="13.5">
      <c r="A36" s="184" t="s">
        <v>110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</row>
    <row r="37" spans="1:38" ht="13.5">
      <c r="A37" s="184" t="s">
        <v>111</v>
      </c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6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</row>
    <row r="38" spans="1:38" ht="13.5">
      <c r="A38" s="184" t="s">
        <v>80</v>
      </c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6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</row>
    <row r="39" spans="1:38" ht="13.5">
      <c r="A39" s="184" t="s">
        <v>105</v>
      </c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6"/>
      <c r="T39" s="184" t="s">
        <v>60</v>
      </c>
      <c r="U39" s="185"/>
      <c r="V39" s="185"/>
      <c r="W39" s="185"/>
      <c r="X39" s="185"/>
      <c r="Y39" s="185"/>
      <c r="Z39" s="185"/>
      <c r="AA39" s="185"/>
      <c r="AB39" s="185"/>
      <c r="AC39" s="185"/>
      <c r="AD39" s="185"/>
      <c r="AE39" s="185"/>
      <c r="AF39" s="185"/>
      <c r="AG39" s="185"/>
      <c r="AH39" s="185"/>
      <c r="AI39" s="185"/>
      <c r="AJ39" s="185"/>
      <c r="AK39" s="185"/>
      <c r="AL39" s="186"/>
    </row>
    <row r="40" spans="1:38" ht="13.5">
      <c r="A40" s="184" t="s">
        <v>109</v>
      </c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6"/>
      <c r="T40" s="16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8"/>
    </row>
    <row r="41" spans="1:38" ht="13.5">
      <c r="A41" s="184" t="s">
        <v>82</v>
      </c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6"/>
      <c r="T41" s="16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8"/>
    </row>
    <row r="42" spans="1:38" ht="13.5">
      <c r="A42" s="184" t="s">
        <v>112</v>
      </c>
      <c r="B42" s="185"/>
      <c r="C42" s="185"/>
      <c r="D42" s="185"/>
      <c r="E42" s="185"/>
      <c r="F42" s="185"/>
      <c r="G42" s="185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6"/>
      <c r="T42" s="47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9"/>
    </row>
    <row r="43" spans="1:38" thickBot="1">
      <c r="A43" s="184" t="s">
        <v>106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6"/>
      <c r="T43" s="19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1"/>
    </row>
    <row r="44" spans="1:38" ht="15" thickBot="1">
      <c r="A44" s="197" t="s">
        <v>48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9"/>
      <c r="T44" s="25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7"/>
    </row>
    <row r="45" spans="1:38" ht="13.5">
      <c r="A45" s="194" t="s">
        <v>108</v>
      </c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6"/>
      <c r="T45" s="22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4"/>
    </row>
    <row r="46" spans="1:38" ht="13.5">
      <c r="A46" s="187" t="s">
        <v>104</v>
      </c>
      <c r="B46" s="188"/>
      <c r="C46" s="188"/>
      <c r="D46" s="188"/>
      <c r="E46" s="188"/>
      <c r="F46" s="188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9"/>
      <c r="T46" s="13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5"/>
    </row>
    <row r="47" spans="1:38" ht="13.5">
      <c r="A47" s="190" t="s">
        <v>81</v>
      </c>
      <c r="B47" s="191"/>
      <c r="C47" s="191"/>
      <c r="D47" s="191"/>
      <c r="E47" s="191"/>
      <c r="F47" s="191"/>
      <c r="G47" s="191"/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2"/>
      <c r="T47" s="13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5"/>
    </row>
    <row r="48" spans="1:38" ht="13.5">
      <c r="A48" s="190" t="s">
        <v>128</v>
      </c>
      <c r="B48" s="191"/>
      <c r="C48" s="191"/>
      <c r="D48" s="191"/>
      <c r="E48" s="191"/>
      <c r="F48" s="191"/>
      <c r="G48" s="191"/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1"/>
      <c r="S48" s="193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</row>
    <row r="49" spans="1:38" ht="14.25" customHeight="1">
      <c r="A49" s="190" t="s">
        <v>115</v>
      </c>
      <c r="B49" s="191"/>
      <c r="C49" s="191"/>
      <c r="D49" s="191"/>
      <c r="E49" s="191"/>
      <c r="F49" s="191"/>
      <c r="G49" s="191"/>
      <c r="H49" s="191"/>
      <c r="I49" s="191"/>
      <c r="J49" s="191"/>
      <c r="K49" s="191"/>
      <c r="L49" s="191"/>
      <c r="M49" s="191"/>
      <c r="N49" s="191"/>
      <c r="O49" s="191"/>
      <c r="P49" s="191"/>
      <c r="Q49" s="191"/>
      <c r="R49" s="191"/>
      <c r="S49" s="193"/>
    </row>
    <row r="50" spans="1:38" ht="14.25" customHeight="1">
      <c r="A50" s="190" t="s">
        <v>116</v>
      </c>
      <c r="B50" s="191"/>
      <c r="C50" s="191"/>
      <c r="D50" s="191"/>
      <c r="E50" s="191"/>
      <c r="F50" s="191"/>
      <c r="G50" s="191"/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3"/>
    </row>
    <row r="51" spans="1:38" ht="14.25" customHeight="1">
      <c r="A51" s="190" t="s">
        <v>117</v>
      </c>
      <c r="B51" s="191"/>
      <c r="C51" s="191"/>
      <c r="D51" s="191"/>
      <c r="E51" s="191"/>
      <c r="F51" s="191"/>
      <c r="G51" s="191"/>
      <c r="H51" s="191"/>
      <c r="I51" s="191"/>
      <c r="J51" s="191"/>
      <c r="K51" s="191"/>
      <c r="L51" s="191"/>
      <c r="M51" s="191"/>
      <c r="N51" s="191"/>
      <c r="O51" s="191"/>
      <c r="P51" s="191"/>
      <c r="Q51" s="191"/>
      <c r="R51" s="191"/>
      <c r="S51" s="193"/>
    </row>
    <row r="52" spans="1:38" ht="13.5">
      <c r="A52" s="190" t="s">
        <v>118</v>
      </c>
      <c r="B52" s="191"/>
      <c r="C52" s="191"/>
      <c r="D52" s="191"/>
      <c r="E52" s="191"/>
      <c r="F52" s="191"/>
      <c r="G52" s="191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3"/>
      <c r="T52" s="184" t="s">
        <v>59</v>
      </c>
      <c r="U52" s="185"/>
      <c r="V52" s="185"/>
      <c r="W52" s="185"/>
      <c r="X52" s="185"/>
      <c r="Y52" s="185"/>
      <c r="Z52" s="185"/>
      <c r="AA52" s="185"/>
      <c r="AB52" s="185"/>
      <c r="AC52" s="185"/>
      <c r="AD52" s="185"/>
      <c r="AE52" s="185"/>
      <c r="AF52" s="185"/>
      <c r="AG52" s="185"/>
      <c r="AH52" s="185"/>
      <c r="AI52" s="185"/>
      <c r="AJ52" s="185"/>
      <c r="AK52" s="185"/>
      <c r="AL52" s="186"/>
    </row>
    <row r="53" spans="1:38" ht="13.5">
      <c r="A53" s="190" t="s">
        <v>119</v>
      </c>
      <c r="B53" s="191"/>
      <c r="C53" s="191"/>
      <c r="D53" s="191"/>
      <c r="E53" s="191"/>
      <c r="F53" s="191"/>
      <c r="G53" s="191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3"/>
      <c r="T53" s="50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2"/>
    </row>
    <row r="54" spans="1:38" ht="13.5">
      <c r="A54" s="190" t="s">
        <v>120</v>
      </c>
      <c r="B54" s="191"/>
      <c r="C54" s="191"/>
      <c r="D54" s="191"/>
      <c r="E54" s="191"/>
      <c r="F54" s="191"/>
      <c r="G54" s="191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3"/>
      <c r="T54" s="50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2"/>
    </row>
    <row r="55" spans="1:38" ht="13.5">
      <c r="A55" s="190" t="s">
        <v>121</v>
      </c>
      <c r="B55" s="191"/>
      <c r="C55" s="191"/>
      <c r="D55" s="191"/>
      <c r="E55" s="191"/>
      <c r="F55" s="191"/>
      <c r="G55" s="19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3"/>
      <c r="T55" s="50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2"/>
    </row>
    <row r="56" spans="1:38" ht="13.5">
      <c r="A56" s="190" t="s">
        <v>122</v>
      </c>
      <c r="B56" s="191"/>
      <c r="C56" s="191"/>
      <c r="D56" s="191"/>
      <c r="E56" s="191"/>
      <c r="F56" s="191"/>
      <c r="G56" s="191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3"/>
      <c r="T56" s="50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2"/>
    </row>
    <row r="57" spans="1:38" ht="13.5">
      <c r="A57" s="190" t="s">
        <v>123</v>
      </c>
      <c r="B57" s="191"/>
      <c r="C57" s="191"/>
      <c r="D57" s="191"/>
      <c r="E57" s="191"/>
      <c r="F57" s="191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3"/>
      <c r="T57" s="50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2"/>
    </row>
    <row r="58" spans="1:38" ht="13.5">
      <c r="A58" s="190" t="s">
        <v>129</v>
      </c>
      <c r="B58" s="191"/>
      <c r="C58" s="191"/>
      <c r="D58" s="191"/>
      <c r="E58" s="191"/>
      <c r="F58" s="191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3"/>
      <c r="T58" s="50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2"/>
    </row>
    <row r="59" spans="1:38" ht="13.5">
      <c r="A59" s="190" t="s">
        <v>130</v>
      </c>
      <c r="B59" s="191"/>
      <c r="C59" s="191"/>
      <c r="D59" s="191"/>
      <c r="E59" s="191"/>
      <c r="F59" s="191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3"/>
      <c r="T59" s="53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5"/>
    </row>
    <row r="60" spans="1:38" ht="13.5">
      <c r="A60" s="184" t="s">
        <v>125</v>
      </c>
      <c r="B60" s="185"/>
      <c r="C60" s="185"/>
      <c r="D60" s="185"/>
      <c r="E60" s="185"/>
      <c r="F60" s="185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6"/>
      <c r="T60" s="16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8"/>
    </row>
    <row r="61" spans="1:38" ht="13.5">
      <c r="A61" s="184" t="s">
        <v>126</v>
      </c>
      <c r="B61" s="185"/>
      <c r="C61" s="185"/>
      <c r="D61" s="185"/>
      <c r="E61" s="185"/>
      <c r="F61" s="185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6"/>
      <c r="T61" s="184"/>
      <c r="U61" s="185"/>
      <c r="V61" s="185"/>
      <c r="W61" s="185"/>
      <c r="X61" s="185"/>
      <c r="Y61" s="185"/>
      <c r="Z61" s="185"/>
      <c r="AA61" s="185"/>
      <c r="AB61" s="185"/>
      <c r="AC61" s="185"/>
      <c r="AD61" s="185"/>
      <c r="AE61" s="185"/>
      <c r="AF61" s="185"/>
      <c r="AG61" s="185"/>
      <c r="AH61" s="185"/>
      <c r="AI61" s="185"/>
      <c r="AJ61" s="185"/>
      <c r="AK61" s="185"/>
      <c r="AL61" s="186"/>
    </row>
    <row r="62" spans="1:38" ht="14.25" customHeight="1">
      <c r="A62" s="184" t="s">
        <v>80</v>
      </c>
      <c r="B62" s="185"/>
      <c r="C62" s="185"/>
      <c r="D62" s="185"/>
      <c r="E62" s="185"/>
      <c r="F62" s="185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6"/>
    </row>
    <row r="63" spans="1:38" ht="14.25" customHeight="1">
      <c r="A63" s="184" t="s">
        <v>105</v>
      </c>
      <c r="B63" s="185"/>
      <c r="C63" s="185"/>
      <c r="D63" s="185"/>
      <c r="E63" s="185"/>
      <c r="F63" s="185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6"/>
    </row>
    <row r="64" spans="1:38" ht="14.25" customHeight="1">
      <c r="A64" s="184" t="s">
        <v>131</v>
      </c>
      <c r="B64" s="185"/>
      <c r="C64" s="185"/>
      <c r="D64" s="185"/>
      <c r="E64" s="185"/>
      <c r="F64" s="185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6"/>
    </row>
    <row r="65" spans="1:19" ht="14.25" customHeight="1">
      <c r="A65" s="184" t="s">
        <v>82</v>
      </c>
      <c r="B65" s="185"/>
      <c r="C65" s="185"/>
      <c r="D65" s="185"/>
      <c r="E65" s="185"/>
      <c r="F65" s="185"/>
      <c r="G65" s="185"/>
      <c r="H65" s="185"/>
      <c r="I65" s="185"/>
      <c r="J65" s="185"/>
      <c r="K65" s="185"/>
      <c r="L65" s="185"/>
      <c r="M65" s="185"/>
      <c r="N65" s="185"/>
      <c r="O65" s="185"/>
      <c r="P65" s="185"/>
      <c r="Q65" s="185"/>
      <c r="R65" s="185"/>
      <c r="S65" s="186"/>
    </row>
    <row r="66" spans="1:19" ht="14.25" customHeight="1">
      <c r="A66" s="184" t="s">
        <v>134</v>
      </c>
      <c r="B66" s="185"/>
      <c r="C66" s="185"/>
      <c r="D66" s="185"/>
      <c r="E66" s="185"/>
      <c r="F66" s="185"/>
      <c r="G66" s="185"/>
      <c r="H66" s="185"/>
      <c r="I66" s="185"/>
      <c r="J66" s="185"/>
      <c r="K66" s="185"/>
      <c r="L66" s="185"/>
      <c r="M66" s="185"/>
      <c r="N66" s="185"/>
      <c r="O66" s="185"/>
      <c r="P66" s="185"/>
      <c r="Q66" s="185"/>
      <c r="R66" s="185"/>
      <c r="S66" s="186"/>
    </row>
    <row r="67" spans="1:19" ht="14.25" customHeight="1">
      <c r="A67" s="184" t="s">
        <v>106</v>
      </c>
      <c r="B67" s="185"/>
      <c r="C67" s="185"/>
      <c r="D67" s="185"/>
      <c r="E67" s="185"/>
      <c r="F67" s="185"/>
      <c r="G67" s="185"/>
      <c r="H67" s="185"/>
      <c r="I67" s="185"/>
      <c r="J67" s="185"/>
      <c r="K67" s="185"/>
      <c r="L67" s="185"/>
      <c r="M67" s="185"/>
      <c r="N67" s="185"/>
      <c r="O67" s="185"/>
      <c r="P67" s="185"/>
      <c r="Q67" s="185"/>
      <c r="R67" s="185"/>
      <c r="S67" s="186"/>
    </row>
    <row r="68" spans="1:19" ht="14.25" customHeight="1">
      <c r="A68" s="184" t="s">
        <v>132</v>
      </c>
      <c r="B68" s="185"/>
      <c r="C68" s="185"/>
      <c r="D68" s="185"/>
      <c r="E68" s="185"/>
      <c r="F68" s="185"/>
      <c r="G68" s="185"/>
      <c r="H68" s="185"/>
      <c r="I68" s="185"/>
      <c r="J68" s="185"/>
      <c r="K68" s="185"/>
      <c r="L68" s="185"/>
      <c r="M68" s="185"/>
      <c r="N68" s="185"/>
      <c r="O68" s="185"/>
      <c r="P68" s="185"/>
      <c r="Q68" s="185"/>
      <c r="R68" s="185"/>
      <c r="S68" s="186"/>
    </row>
    <row r="69" spans="1:19" ht="14.25" customHeight="1">
      <c r="A69" s="184" t="s">
        <v>127</v>
      </c>
      <c r="B69" s="185"/>
      <c r="C69" s="185"/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5"/>
      <c r="S69" s="186"/>
    </row>
    <row r="70" spans="1:19" ht="14.25" customHeight="1" thickBot="1">
      <c r="A70" s="184" t="s">
        <v>133</v>
      </c>
      <c r="B70" s="185"/>
      <c r="C70" s="185"/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5"/>
      <c r="S70" s="186"/>
    </row>
    <row r="71" spans="1:19" ht="14.25" customHeight="1" thickBot="1">
      <c r="A71" s="181" t="s">
        <v>93</v>
      </c>
      <c r="B71" s="182"/>
      <c r="C71" s="182"/>
      <c r="D71" s="182"/>
      <c r="E71" s="182"/>
      <c r="F71" s="182"/>
      <c r="G71" s="182"/>
      <c r="H71" s="182"/>
      <c r="I71" s="182"/>
      <c r="J71" s="182"/>
      <c r="K71" s="182"/>
      <c r="L71" s="182"/>
      <c r="M71" s="183"/>
      <c r="N71" s="57" t="s">
        <v>6</v>
      </c>
      <c r="O71" s="221"/>
      <c r="P71" s="222" t="s">
        <v>67</v>
      </c>
      <c r="Q71" s="223"/>
      <c r="R71" s="223"/>
      <c r="S71" s="224"/>
    </row>
    <row r="72" spans="1:19" ht="14.25" customHeight="1" thickBot="1">
      <c r="A72" s="202" t="s">
        <v>94</v>
      </c>
      <c r="B72" s="203"/>
      <c r="C72" s="203"/>
      <c r="D72" s="203"/>
      <c r="E72" s="203"/>
      <c r="F72" s="203"/>
      <c r="G72" s="203"/>
      <c r="H72" s="203"/>
      <c r="I72" s="203"/>
      <c r="J72" s="203"/>
      <c r="K72" s="203"/>
      <c r="L72" s="203"/>
      <c r="M72" s="203"/>
      <c r="N72" s="203"/>
      <c r="O72" s="203"/>
      <c r="P72" s="203"/>
      <c r="Q72" s="203"/>
      <c r="R72" s="203"/>
      <c r="S72" s="204"/>
    </row>
    <row r="73" spans="1:19" ht="14.25" customHeight="1" thickBot="1">
      <c r="A73" s="205" t="s">
        <v>32</v>
      </c>
      <c r="B73" s="206"/>
      <c r="C73" s="131" t="s">
        <v>71</v>
      </c>
      <c r="D73" s="207"/>
      <c r="E73" s="131" t="s">
        <v>72</v>
      </c>
      <c r="F73" s="207"/>
      <c r="G73" s="131" t="s">
        <v>73</v>
      </c>
      <c r="H73" s="207"/>
      <c r="I73" s="131" t="s">
        <v>74</v>
      </c>
      <c r="J73" s="132"/>
      <c r="K73" s="45"/>
      <c r="L73" s="37"/>
      <c r="M73" s="37"/>
      <c r="N73" s="46"/>
      <c r="O73" s="35"/>
      <c r="P73" s="35"/>
      <c r="Q73" s="35"/>
      <c r="R73" s="1"/>
      <c r="S73" s="40"/>
    </row>
    <row r="74" spans="1:19" ht="14.25" customHeight="1" thickBot="1">
      <c r="A74" s="131"/>
      <c r="B74" s="207"/>
      <c r="C74" s="29" t="s">
        <v>75</v>
      </c>
      <c r="D74" s="29" t="s">
        <v>76</v>
      </c>
      <c r="E74" s="30" t="s">
        <v>75</v>
      </c>
      <c r="F74" s="29" t="s">
        <v>76</v>
      </c>
      <c r="G74" s="30" t="s">
        <v>75</v>
      </c>
      <c r="H74" s="29" t="s">
        <v>76</v>
      </c>
      <c r="I74" s="30" t="s">
        <v>95</v>
      </c>
      <c r="J74" s="29" t="s">
        <v>76</v>
      </c>
      <c r="K74" s="45"/>
      <c r="L74" s="35"/>
      <c r="M74" s="35"/>
      <c r="N74" s="35"/>
      <c r="O74" s="35"/>
      <c r="P74" s="35"/>
      <c r="Q74" s="1"/>
      <c r="R74" s="1"/>
      <c r="S74" s="1"/>
    </row>
    <row r="75" spans="1:19" ht="14.25" customHeight="1">
      <c r="A75" s="208" t="s">
        <v>77</v>
      </c>
      <c r="B75" s="159"/>
      <c r="C75" s="31">
        <v>25</v>
      </c>
      <c r="D75" s="32">
        <v>76</v>
      </c>
      <c r="E75" s="31">
        <v>25</v>
      </c>
      <c r="F75" s="32">
        <v>72</v>
      </c>
      <c r="G75" s="31">
        <v>23</v>
      </c>
      <c r="H75" s="32">
        <v>75</v>
      </c>
      <c r="I75" s="31">
        <v>22</v>
      </c>
      <c r="J75" s="36">
        <v>72</v>
      </c>
      <c r="K75" s="45"/>
      <c r="L75" s="35"/>
      <c r="M75" s="35"/>
      <c r="N75" s="35"/>
      <c r="O75" s="35"/>
      <c r="P75" s="1"/>
      <c r="Q75" s="1"/>
      <c r="R75" s="1"/>
      <c r="S75" s="1"/>
    </row>
    <row r="76" spans="1:19" ht="14.25" customHeight="1">
      <c r="A76" s="209" t="s">
        <v>83</v>
      </c>
      <c r="B76" s="164"/>
      <c r="C76" s="33">
        <v>24</v>
      </c>
      <c r="D76" s="42">
        <v>60</v>
      </c>
      <c r="E76" s="33">
        <v>26</v>
      </c>
      <c r="F76" s="42">
        <v>64</v>
      </c>
      <c r="G76" s="33">
        <v>23</v>
      </c>
      <c r="H76" s="42">
        <v>62</v>
      </c>
      <c r="I76" s="33">
        <v>22</v>
      </c>
      <c r="J76" s="41">
        <v>66</v>
      </c>
      <c r="K76" s="45"/>
      <c r="L76" s="35"/>
      <c r="M76" s="35"/>
      <c r="N76" s="35"/>
      <c r="O76" s="35"/>
      <c r="P76" s="35"/>
      <c r="Q76" s="35"/>
      <c r="R76" s="35"/>
      <c r="S76" s="35"/>
    </row>
    <row r="77" spans="1:19" ht="14.25" customHeight="1" thickBot="1">
      <c r="A77" s="210" t="s">
        <v>78</v>
      </c>
      <c r="B77" s="211"/>
      <c r="C77" s="34">
        <v>25</v>
      </c>
      <c r="D77" s="44">
        <v>70</v>
      </c>
      <c r="E77" s="34">
        <v>25</v>
      </c>
      <c r="F77" s="44">
        <v>65</v>
      </c>
      <c r="G77" s="34">
        <v>23</v>
      </c>
      <c r="H77" s="44">
        <v>78</v>
      </c>
      <c r="I77" s="34">
        <v>22</v>
      </c>
      <c r="J77" s="43">
        <v>78</v>
      </c>
      <c r="K77" s="45"/>
      <c r="L77" s="35"/>
      <c r="M77" s="35"/>
      <c r="N77" s="35"/>
      <c r="O77" s="35"/>
      <c r="P77" s="35"/>
      <c r="Q77" s="35"/>
      <c r="R77" s="35"/>
      <c r="S77" s="35"/>
    </row>
    <row r="78" spans="1:19" ht="14.25" customHeight="1" thickBot="1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</row>
    <row r="79" spans="1:19" ht="14.25" customHeight="1" thickBot="1">
      <c r="A79" s="225"/>
      <c r="B79" s="226"/>
      <c r="C79" s="227"/>
      <c r="D79" s="225" t="s">
        <v>96</v>
      </c>
      <c r="E79" s="228"/>
      <c r="F79" s="229" t="s">
        <v>97</v>
      </c>
      <c r="G79" s="230"/>
      <c r="H79" s="8" t="s">
        <v>49</v>
      </c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</row>
    <row r="80" spans="1:19" ht="14.25" customHeight="1">
      <c r="A80" s="119" t="s">
        <v>50</v>
      </c>
      <c r="B80" s="120"/>
      <c r="C80" s="231"/>
      <c r="D80" s="198" t="s">
        <v>65</v>
      </c>
      <c r="E80" s="199"/>
      <c r="F80" s="200" t="s">
        <v>98</v>
      </c>
      <c r="G80" s="201"/>
      <c r="H80" s="9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</row>
    <row r="81" spans="1:19" ht="15" customHeight="1" thickBot="1">
      <c r="A81" s="214" t="s">
        <v>51</v>
      </c>
      <c r="B81" s="215"/>
      <c r="C81" s="216"/>
      <c r="D81" s="217" t="s">
        <v>61</v>
      </c>
      <c r="E81" s="218"/>
      <c r="F81" s="219" t="s">
        <v>98</v>
      </c>
      <c r="G81" s="220"/>
      <c r="H81" s="10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</row>
    <row r="82" spans="1:19">
      <c r="A82" s="35"/>
      <c r="B82" s="35"/>
      <c r="C82" s="35"/>
      <c r="D82" s="35"/>
      <c r="E82" s="35"/>
      <c r="F82" s="35"/>
      <c r="G82" s="35"/>
      <c r="H82" s="35"/>
      <c r="I82" s="35"/>
      <c r="J82" s="35"/>
    </row>
    <row r="83" spans="1:19" ht="15" customHeight="1"/>
    <row r="84" spans="1:19" s="12" customFormat="1"/>
    <row r="85" spans="1:19" s="12" customFormat="1"/>
    <row r="86" spans="1:19" s="12" customFormat="1"/>
    <row r="87" spans="1:19" s="12" customFormat="1"/>
    <row r="88" spans="1:19" s="12" customFormat="1"/>
    <row r="89" spans="1:19" s="12" customFormat="1"/>
    <row r="90" spans="1:19" s="12" customFormat="1" ht="15" customHeight="1"/>
    <row r="91" spans="1:19" s="12" customFormat="1"/>
    <row r="92" spans="1:19" s="12" customFormat="1"/>
    <row r="93" spans="1:19" s="12" customFormat="1"/>
    <row r="94" spans="1:19" s="12" customFormat="1"/>
    <row r="99" s="12" customFormat="1" ht="14.25" customHeight="1"/>
    <row r="117" s="12" customFormat="1"/>
  </sheetData>
  <mergeCells count="198">
    <mergeCell ref="A69:S69"/>
    <mergeCell ref="A70:S70"/>
    <mergeCell ref="A48:S48"/>
    <mergeCell ref="A68:S68"/>
    <mergeCell ref="M20:S20"/>
    <mergeCell ref="A26:D26"/>
    <mergeCell ref="E26:G26"/>
    <mergeCell ref="H26:L26"/>
    <mergeCell ref="M26:N26"/>
    <mergeCell ref="O26:S26"/>
    <mergeCell ref="A25:D25"/>
    <mergeCell ref="E25:G25"/>
    <mergeCell ref="H25:L25"/>
    <mergeCell ref="M25:N25"/>
    <mergeCell ref="O25:S2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A81:C81"/>
    <mergeCell ref="D81:E81"/>
    <mergeCell ref="F81:G81"/>
    <mergeCell ref="A71:M71"/>
    <mergeCell ref="N71:O71"/>
    <mergeCell ref="P71:S71"/>
    <mergeCell ref="A52:S52"/>
    <mergeCell ref="A60:S60"/>
    <mergeCell ref="A61:S61"/>
    <mergeCell ref="A63:S63"/>
    <mergeCell ref="A64:S64"/>
    <mergeCell ref="A79:C79"/>
    <mergeCell ref="D79:E79"/>
    <mergeCell ref="F79:G79"/>
    <mergeCell ref="A80:C80"/>
    <mergeCell ref="A65:S65"/>
    <mergeCell ref="A66:S66"/>
    <mergeCell ref="A67:S67"/>
    <mergeCell ref="A53:S53"/>
    <mergeCell ref="A54:S54"/>
    <mergeCell ref="A55:S55"/>
    <mergeCell ref="A56:S56"/>
    <mergeCell ref="O24:S24"/>
    <mergeCell ref="A33:S33"/>
    <mergeCell ref="A50:S50"/>
    <mergeCell ref="A51:S51"/>
    <mergeCell ref="A43:S43"/>
    <mergeCell ref="A62:S62"/>
    <mergeCell ref="A27:S27"/>
    <mergeCell ref="A28:S28"/>
    <mergeCell ref="A29:S29"/>
    <mergeCell ref="A30:S30"/>
    <mergeCell ref="A31:S31"/>
    <mergeCell ref="A32:S32"/>
    <mergeCell ref="A34:S34"/>
    <mergeCell ref="A38:S38"/>
    <mergeCell ref="A57:S57"/>
    <mergeCell ref="A58:S58"/>
    <mergeCell ref="D80:E80"/>
    <mergeCell ref="F80:G80"/>
    <mergeCell ref="A72:S72"/>
    <mergeCell ref="A73:B74"/>
    <mergeCell ref="C73:D73"/>
    <mergeCell ref="E73:F73"/>
    <mergeCell ref="G73:H73"/>
    <mergeCell ref="I73:J73"/>
    <mergeCell ref="A75:B75"/>
    <mergeCell ref="A76:B76"/>
    <mergeCell ref="A77:B77"/>
    <mergeCell ref="T52:AL52"/>
    <mergeCell ref="A46:S46"/>
    <mergeCell ref="T61:AL61"/>
    <mergeCell ref="A35:S35"/>
    <mergeCell ref="T39:AL39"/>
    <mergeCell ref="A39:S39"/>
    <mergeCell ref="A40:S40"/>
    <mergeCell ref="A41:S41"/>
    <mergeCell ref="A47:S47"/>
    <mergeCell ref="A49:S49"/>
    <mergeCell ref="A45:S45"/>
    <mergeCell ref="A44:S44"/>
    <mergeCell ref="A36:S36"/>
    <mergeCell ref="A37:S37"/>
    <mergeCell ref="A42:S42"/>
    <mergeCell ref="A59:S59"/>
    <mergeCell ref="G19:I19"/>
    <mergeCell ref="J19:K19"/>
    <mergeCell ref="L19:N19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Q16:S19"/>
    <mergeCell ref="O19:P19"/>
    <mergeCell ref="A19:D19"/>
    <mergeCell ref="E19:F19"/>
    <mergeCell ref="A18:D18"/>
    <mergeCell ref="E18:F18"/>
    <mergeCell ref="G18:I18"/>
    <mergeCell ref="J18:K18"/>
    <mergeCell ref="L18:N18"/>
    <mergeCell ref="O18:P18"/>
    <mergeCell ref="A20:L20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0"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81:E81">
      <formula1>"ニア,関根伸子,林愛子,和田美代子,清川真乃介,寺下未那,木村明美"</formula1>
    </dataValidation>
    <dataValidation type="list" allowBlank="1" showInputMessage="1" showErrorMessage="1" sqref="J16:K17 E16:F19 O18:P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"日勤,日勤（雲）,日勤（雲より）,9:00~15:00,遅番,遅番（雲）,遅番(雲より）,夜勤,明け,明け残業９時～12時,夜勤（雲）,明け（雲）,公休,年休,欠勤,研修,夜勤（雲より）,明け（雲より）,明け残業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80:E80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2026-08-01T23:56:23Z</dcterms:modified>
</cp:coreProperties>
</file>