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firstSheet="4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<sst xmlns="http://schemas.openxmlformats.org/spreadsheetml/2006/main" count="8830" uniqueCount="302">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</sst>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水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5</v>
      </c>
      <c r="L10" s="393"/>
      <c r="M10" s="394"/>
      <c r="N10" s="395">
        <v>2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1</v>
      </c>
      <c r="AD10" s="233"/>
      <c r="AE10" s="233"/>
      <c r="AF10" s="233">
        <v>0</v>
      </c>
      <c r="AG10" s="233"/>
      <c r="AH10" s="233"/>
      <c r="AI10" s="233">
        <f>K10+Q10+W10+AC10</f>
        <v>23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5">
        <v>19</v>
      </c>
      <c r="O11" s="395"/>
      <c r="P11" s="395"/>
      <c r="Q11" s="233">
        <v>19</v>
      </c>
      <c r="R11" s="233"/>
      <c r="S11" s="233"/>
      <c r="T11" s="233">
        <v>22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50">
        <f>SUM(T10:V12)</f>
        <v>25</v>
      </c>
      <c r="U13" s="251"/>
      <c r="V13" s="252"/>
      <c r="W13" s="250">
        <f>SUM(W10:Y12)</f>
        <v>17</v>
      </c>
      <c r="X13" s="251"/>
      <c r="Y13" s="252"/>
      <c r="Z13" s="250">
        <f>SUM(Z10:AB12)</f>
        <v>18</v>
      </c>
      <c r="AA13" s="251"/>
      <c r="AB13" s="252"/>
      <c r="AC13" s="250">
        <f>SUM(AC10:AE12)</f>
        <v>32</v>
      </c>
      <c r="AD13" s="251"/>
      <c r="AE13" s="252"/>
      <c r="AF13" s="250">
        <f>SUM(AF10:AH12)</f>
        <v>28</v>
      </c>
      <c r="AG13" s="251"/>
      <c r="AH13" s="252"/>
      <c r="AI13" s="233">
        <f>SUM(K13+Q13+W13+AC13)</f>
        <v>93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157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158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95"/>
      <c r="U17" s="196"/>
      <c r="V17" s="196"/>
      <c r="W17" s="196"/>
      <c r="X17" s="197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95"/>
      <c r="U18" s="196"/>
      <c r="V18" s="196"/>
      <c r="W18" s="196"/>
      <c r="X18" s="197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95"/>
      <c r="U19" s="196"/>
      <c r="V19" s="196"/>
      <c r="W19" s="196"/>
      <c r="X19" s="197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195"/>
      <c r="U20" s="196"/>
      <c r="V20" s="196"/>
      <c r="W20" s="196"/>
      <c r="X20" s="197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159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95" t="s">
        <v>185</v>
      </c>
      <c r="U21" s="196"/>
      <c r="V21" s="196"/>
      <c r="W21" s="196"/>
      <c r="X21" s="19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161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95"/>
      <c r="U22" s="196"/>
      <c r="V22" s="196"/>
      <c r="W22" s="196"/>
      <c r="X22" s="197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95"/>
      <c r="U23" s="196"/>
      <c r="V23" s="196"/>
      <c r="W23" s="196"/>
      <c r="X23" s="197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95"/>
      <c r="U24" s="196"/>
      <c r="V24" s="196"/>
      <c r="W24" s="196"/>
      <c r="X24" s="197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95"/>
      <c r="U25" s="196"/>
      <c r="V25" s="196"/>
      <c r="W25" s="196"/>
      <c r="X25" s="19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95"/>
      <c r="U27" s="196"/>
      <c r="V27" s="196"/>
      <c r="W27" s="196"/>
      <c r="X27" s="197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95"/>
      <c r="U28" s="196"/>
      <c r="V28" s="196"/>
      <c r="W28" s="196"/>
      <c r="X28" s="197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95"/>
      <c r="U29" s="196"/>
      <c r="V29" s="196"/>
      <c r="W29" s="196"/>
      <c r="X29" s="197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95"/>
      <c r="U30" s="196"/>
      <c r="V30" s="196"/>
      <c r="W30" s="196"/>
      <c r="X30" s="19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232" t="s">
        <v>193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395">
        <f>SUM(K10:M12)</f>
        <v>24</v>
      </c>
      <c r="L13" s="395"/>
      <c r="M13" s="395"/>
      <c r="N13" s="395">
        <f>SUM(N10:P12)</f>
        <v>22</v>
      </c>
      <c r="O13" s="395"/>
      <c r="P13" s="395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28</v>
      </c>
      <c r="AG13" s="233"/>
      <c r="AH13" s="233"/>
      <c r="AI13" s="233">
        <f>SUM(K13+Q13+W13+AC13)</f>
        <v>92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162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150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152</v>
      </c>
      <c r="O21" s="276"/>
      <c r="P21" s="276"/>
      <c r="Q21" s="276"/>
      <c r="R21" s="276"/>
      <c r="S21" s="277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151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153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152</v>
      </c>
      <c r="O22" s="290"/>
      <c r="P22" s="290"/>
      <c r="Q22" s="290"/>
      <c r="R22" s="290"/>
      <c r="S22" s="291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154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156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20"/>
      <c r="AE27" s="212"/>
      <c r="AF27" s="212"/>
      <c r="AG27" s="212"/>
      <c r="AH27" s="212"/>
      <c r="AI27" s="21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163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322" t="s">
        <v>149</v>
      </c>
      <c r="Q38" s="322"/>
      <c r="R38" s="323"/>
      <c r="S38" s="408" t="s">
        <v>186</v>
      </c>
      <c r="T38" s="409"/>
      <c r="U38" s="409"/>
      <c r="V38" s="409"/>
      <c r="W38" s="410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29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165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169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164</v>
      </c>
      <c r="U22" s="98"/>
      <c r="V22" s="98"/>
      <c r="W22" s="98"/>
      <c r="X22" s="103"/>
      <c r="Y22" s="267" t="s">
        <v>134</v>
      </c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144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145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146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147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167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168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169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99" t="s">
        <v>186</v>
      </c>
      <c r="T38" s="100"/>
      <c r="U38" s="100"/>
      <c r="V38" s="100"/>
      <c r="W38" s="101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197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180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199</v>
      </c>
      <c r="Q39" s="98"/>
      <c r="R39" s="98"/>
      <c r="S39" s="99" t="s">
        <v>181</v>
      </c>
      <c r="T39" s="100"/>
      <c r="U39" s="100"/>
      <c r="V39" s="100"/>
      <c r="W39" s="101"/>
      <c r="X39" s="96" t="s">
        <v>181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196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18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19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42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152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171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173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174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175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194</v>
      </c>
      <c r="Q6" s="228"/>
      <c r="R6" s="228"/>
      <c r="S6" s="228"/>
      <c r="T6" s="400" t="s">
        <v>136</v>
      </c>
      <c r="U6" s="400"/>
      <c r="V6" s="400"/>
      <c r="W6" s="400"/>
      <c r="X6" s="401"/>
      <c r="Y6" s="232" t="s">
        <v>194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4</v>
      </c>
      <c r="L10" s="393"/>
      <c r="M10" s="394"/>
      <c r="N10" s="392">
        <v>1</v>
      </c>
      <c r="O10" s="393"/>
      <c r="P10" s="394"/>
      <c r="Q10" s="250">
        <v>2</v>
      </c>
      <c r="R10" s="251"/>
      <c r="S10" s="252"/>
      <c r="T10" s="250">
        <v>3</v>
      </c>
      <c r="U10" s="251"/>
      <c r="V10" s="252"/>
      <c r="W10" s="250">
        <v>16</v>
      </c>
      <c r="X10" s="251"/>
      <c r="Y10" s="252"/>
      <c r="Z10" s="250">
        <v>16</v>
      </c>
      <c r="AA10" s="251"/>
      <c r="AB10" s="252"/>
      <c r="AC10" s="250">
        <v>0</v>
      </c>
      <c r="AD10" s="251"/>
      <c r="AE10" s="252"/>
      <c r="AF10" s="250">
        <v>0</v>
      </c>
      <c r="AG10" s="251"/>
      <c r="AH10" s="252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2">
        <v>19</v>
      </c>
      <c r="O11" s="393"/>
      <c r="P11" s="394"/>
      <c r="Q11" s="250">
        <v>19</v>
      </c>
      <c r="R11" s="251"/>
      <c r="S11" s="252"/>
      <c r="T11" s="250">
        <v>21</v>
      </c>
      <c r="U11" s="251"/>
      <c r="V11" s="252"/>
      <c r="W11" s="250">
        <v>1</v>
      </c>
      <c r="X11" s="251"/>
      <c r="Y11" s="252"/>
      <c r="Z11" s="250">
        <v>2</v>
      </c>
      <c r="AA11" s="251"/>
      <c r="AB11" s="252"/>
      <c r="AC11" s="250">
        <v>30</v>
      </c>
      <c r="AD11" s="251"/>
      <c r="AE11" s="252"/>
      <c r="AF11" s="250">
        <v>30</v>
      </c>
      <c r="AG11" s="251"/>
      <c r="AH11" s="252"/>
      <c r="AI11" s="233">
        <f>K11+Q11+W11+AC11</f>
        <v>68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2">
        <v>0</v>
      </c>
      <c r="O12" s="393"/>
      <c r="P12" s="394"/>
      <c r="Q12" s="250">
        <v>0</v>
      </c>
      <c r="R12" s="251"/>
      <c r="S12" s="252"/>
      <c r="T12" s="250">
        <v>0</v>
      </c>
      <c r="U12" s="251"/>
      <c r="V12" s="252"/>
      <c r="W12" s="250">
        <v>0</v>
      </c>
      <c r="X12" s="251"/>
      <c r="Y12" s="252"/>
      <c r="Z12" s="250">
        <v>0</v>
      </c>
      <c r="AA12" s="251"/>
      <c r="AB12" s="252"/>
      <c r="AC12" s="250">
        <v>0</v>
      </c>
      <c r="AD12" s="251"/>
      <c r="AE12" s="252"/>
      <c r="AF12" s="250">
        <v>0</v>
      </c>
      <c r="AG12" s="251"/>
      <c r="AH12" s="252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20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43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178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/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177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/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115</v>
      </c>
      <c r="AD38" s="210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19</v>
      </c>
      <c r="L11" s="395"/>
      <c r="M11" s="395"/>
      <c r="N11" s="395">
        <v>21</v>
      </c>
      <c r="O11" s="395"/>
      <c r="P11" s="395"/>
      <c r="Q11" s="233">
        <v>18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22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94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202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75" t="s">
        <v>151</v>
      </c>
      <c r="AE16" s="276"/>
      <c r="AF16" s="276"/>
      <c r="AG16" s="276"/>
      <c r="AH16" s="276"/>
      <c r="AI16" s="276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203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210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289" t="s">
        <v>209</v>
      </c>
      <c r="AE17" s="290"/>
      <c r="AF17" s="290"/>
      <c r="AG17" s="290"/>
      <c r="AH17" s="290"/>
      <c r="AI17" s="290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216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152</v>
      </c>
      <c r="O21" s="212"/>
      <c r="P21" s="212"/>
      <c r="Q21" s="212"/>
      <c r="R21" s="212"/>
      <c r="S21" s="213"/>
      <c r="T21" s="105" t="s">
        <v>210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204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185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205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208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186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214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215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188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211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212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213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217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2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220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198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223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221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222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185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239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218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4</v>
      </c>
      <c r="U10" s="233"/>
      <c r="V10" s="233"/>
      <c r="W10" s="233">
        <v>16</v>
      </c>
      <c r="X10" s="233"/>
      <c r="Y10" s="233"/>
      <c r="Z10" s="233">
        <v>15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27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17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231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224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225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226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227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228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229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152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230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 t="s">
        <v>234</v>
      </c>
      <c r="G29" s="98"/>
      <c r="H29" s="98"/>
      <c r="I29" s="98"/>
      <c r="J29" s="98"/>
      <c r="K29" s="98"/>
      <c r="L29" s="98" t="s">
        <v>233</v>
      </c>
      <c r="M29" s="103"/>
      <c r="N29" s="102"/>
      <c r="O29" s="98"/>
      <c r="P29" s="98"/>
      <c r="Q29" s="98"/>
      <c r="R29" s="98"/>
      <c r="S29" s="103"/>
      <c r="T29" s="102" t="s">
        <v>210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287</v>
      </c>
      <c r="AE29" s="98"/>
      <c r="AF29" s="98"/>
      <c r="AG29" s="98"/>
      <c r="AH29" s="98"/>
      <c r="AI29" s="103"/>
      <c r="AJ29" s="102" t="s">
        <v>235</v>
      </c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32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236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185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89" t="s">
        <v>232</v>
      </c>
      <c r="G26" s="290"/>
      <c r="H26" s="290"/>
      <c r="I26" s="290"/>
      <c r="J26" s="290"/>
      <c r="K26" s="290"/>
      <c r="L26" s="98" t="s">
        <v>79</v>
      </c>
      <c r="M26" s="103"/>
      <c r="N26" s="102" t="s">
        <v>148</v>
      </c>
      <c r="O26" s="98"/>
      <c r="P26" s="98"/>
      <c r="Q26" s="98"/>
      <c r="R26" s="98"/>
      <c r="S26" s="103"/>
      <c r="T26" s="102" t="s">
        <v>210</v>
      </c>
      <c r="U26" s="98"/>
      <c r="V26" s="98"/>
      <c r="W26" s="98"/>
      <c r="X26" s="103"/>
      <c r="Y26" s="105"/>
      <c r="Z26" s="106"/>
      <c r="AA26" s="106"/>
      <c r="AB26" s="106"/>
      <c r="AC26" s="107"/>
      <c r="AD26" s="102" t="s">
        <v>219</v>
      </c>
      <c r="AE26" s="98"/>
      <c r="AF26" s="98"/>
      <c r="AG26" s="98"/>
      <c r="AH26" s="98"/>
      <c r="AI26" s="10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234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237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31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238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254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18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21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242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164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249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250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243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244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245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246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247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248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251</v>
      </c>
      <c r="G29" s="290"/>
      <c r="H29" s="290"/>
      <c r="I29" s="290"/>
      <c r="J29" s="290"/>
      <c r="K29" s="290"/>
      <c r="L29" s="98" t="s">
        <v>79</v>
      </c>
      <c r="M29" s="103"/>
      <c r="N29" s="102"/>
      <c r="O29" s="98"/>
      <c r="P29" s="98"/>
      <c r="Q29" s="98"/>
      <c r="R29" s="98"/>
      <c r="S29" s="103"/>
      <c r="T29" s="102" t="s">
        <v>190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253</v>
      </c>
      <c r="AE29" s="98"/>
      <c r="AF29" s="98"/>
      <c r="AG29" s="98"/>
      <c r="AH29" s="98"/>
      <c r="AI29" s="103"/>
      <c r="AJ29" s="289" t="s">
        <v>252</v>
      </c>
      <c r="AK29" s="290"/>
      <c r="AL29" s="290"/>
      <c r="AM29" s="290"/>
      <c r="AN29" s="290"/>
      <c r="AO29" s="290"/>
      <c r="AP29" s="290"/>
      <c r="AQ29" s="290"/>
      <c r="AR29" s="290"/>
      <c r="AS29" s="413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79</v>
      </c>
      <c r="J39" s="98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267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257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190</v>
      </c>
      <c r="U16" s="196"/>
      <c r="V16" s="196"/>
      <c r="W16" s="196"/>
      <c r="X16" s="197"/>
      <c r="Y16" s="195" t="s">
        <v>166</v>
      </c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258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 t="s">
        <v>268</v>
      </c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259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256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260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164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261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262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263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264</v>
      </c>
      <c r="G29" s="290"/>
      <c r="H29" s="290"/>
      <c r="I29" s="290"/>
      <c r="J29" s="290"/>
      <c r="K29" s="290"/>
      <c r="L29" s="98" t="s">
        <v>79</v>
      </c>
      <c r="M29" s="103"/>
      <c r="N29" s="102" t="s">
        <v>148</v>
      </c>
      <c r="O29" s="98"/>
      <c r="P29" s="98"/>
      <c r="Q29" s="98"/>
      <c r="R29" s="98"/>
      <c r="S29" s="103"/>
      <c r="T29" s="102" t="s">
        <v>158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265</v>
      </c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103"/>
      <c r="K33" s="102" t="s">
        <v>185</v>
      </c>
      <c r="L33" s="98"/>
      <c r="M33" s="98"/>
      <c r="N33" s="98"/>
      <c r="O33" s="103"/>
      <c r="P33" s="102" t="s">
        <v>149</v>
      </c>
      <c r="Q33" s="98"/>
      <c r="R33" s="103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103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103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103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114</v>
      </c>
      <c r="J39" s="103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254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23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89" t="s">
        <v>269</v>
      </c>
      <c r="G16" s="290"/>
      <c r="H16" s="290"/>
      <c r="I16" s="290"/>
      <c r="J16" s="290"/>
      <c r="K16" s="290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5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5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5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5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5" ht="13.5" customHeight="1">
      <c r="A21" s="148"/>
      <c r="B21" s="149"/>
      <c r="C21" s="150"/>
      <c r="D21" s="319" t="s">
        <v>73</v>
      </c>
      <c r="E21" s="320"/>
      <c r="F21" s="273" t="s">
        <v>274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5">
      <c r="A22" s="148"/>
      <c r="B22" s="149"/>
      <c r="C22" s="150"/>
      <c r="D22" s="281"/>
      <c r="E22" s="321"/>
      <c r="F22" s="289" t="s">
        <v>275</v>
      </c>
      <c r="G22" s="290"/>
      <c r="H22" s="290"/>
      <c r="I22" s="290"/>
      <c r="J22" s="290"/>
      <c r="K22" s="290"/>
      <c r="L22" s="98" t="s">
        <v>79</v>
      </c>
      <c r="M22" s="103"/>
      <c r="N22" s="102" t="s">
        <v>148</v>
      </c>
      <c r="O22" s="98"/>
      <c r="P22" s="98"/>
      <c r="Q22" s="98"/>
      <c r="R22" s="98"/>
      <c r="S22" s="103"/>
      <c r="T22" s="102" t="s">
        <v>190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5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5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5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5" ht="13.5" customHeight="1">
      <c r="A26" s="148"/>
      <c r="B26" s="149"/>
      <c r="C26" s="150"/>
      <c r="D26" s="214" t="s">
        <v>103</v>
      </c>
      <c r="E26" s="215"/>
      <c r="F26" s="275" t="s">
        <v>270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198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271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5" s="11" customFormat="1">
      <c r="A27" s="148"/>
      <c r="B27" s="149"/>
      <c r="C27" s="150"/>
      <c r="D27" s="216"/>
      <c r="E27" s="217"/>
      <c r="F27" s="289" t="s">
        <v>272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273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5" s="11" customFormat="1">
      <c r="A28" s="148"/>
      <c r="B28" s="149"/>
      <c r="C28" s="150"/>
      <c r="D28" s="216"/>
      <c r="E28" s="217"/>
      <c r="F28" s="289" t="s">
        <v>276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277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5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5" s="11" customFormat="1">
      <c r="A30" s="148"/>
      <c r="B30" s="149"/>
      <c r="C30" s="150"/>
      <c r="D30" s="216"/>
      <c r="E30" s="217"/>
      <c r="F30" s="102"/>
      <c r="G30" s="98"/>
      <c r="H30" s="98"/>
      <c r="I30" s="98"/>
      <c r="J30" s="98"/>
      <c r="K30" s="98"/>
      <c r="L30" s="98" t="s">
        <v>79</v>
      </c>
      <c r="M30" s="103"/>
      <c r="N30" s="102"/>
      <c r="O30" s="98"/>
      <c r="P30" s="98"/>
      <c r="Q30" s="98"/>
      <c r="R30" s="98"/>
      <c r="S30" s="10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02"/>
      <c r="AK30" s="98"/>
      <c r="AL30" s="98"/>
      <c r="AM30" s="98"/>
      <c r="AN30" s="98"/>
      <c r="AO30" s="98"/>
      <c r="AP30" s="98"/>
      <c r="AQ30" s="98"/>
      <c r="AR30" s="98"/>
      <c r="AS30" s="226"/>
    </row>
    <row r="31" spans="1:45" s="11" customFormat="1" ht="14.25" thickBot="1">
      <c r="A31" s="148"/>
      <c r="B31" s="149"/>
      <c r="C31" s="150"/>
      <c r="D31" s="218"/>
      <c r="E31" s="219"/>
      <c r="F31" s="198"/>
      <c r="G31" s="164"/>
      <c r="H31" s="164"/>
      <c r="I31" s="164"/>
      <c r="J31" s="164"/>
      <c r="K31" s="164"/>
      <c r="L31" s="164" t="s">
        <v>79</v>
      </c>
      <c r="M31" s="199"/>
      <c r="N31" s="198"/>
      <c r="O31" s="164"/>
      <c r="P31" s="164"/>
      <c r="Q31" s="164"/>
      <c r="R31" s="164"/>
      <c r="S31" s="199"/>
      <c r="T31" s="105"/>
      <c r="U31" s="106"/>
      <c r="V31" s="106"/>
      <c r="W31" s="106"/>
      <c r="X31" s="107"/>
      <c r="Y31" s="198"/>
      <c r="Z31" s="164"/>
      <c r="AA31" s="164"/>
      <c r="AB31" s="164"/>
      <c r="AC31" s="199"/>
      <c r="AD31" s="102"/>
      <c r="AE31" s="98"/>
      <c r="AF31" s="98"/>
      <c r="AG31" s="98"/>
      <c r="AH31" s="98"/>
      <c r="AI31" s="103"/>
      <c r="AJ31" s="198"/>
      <c r="AK31" s="164"/>
      <c r="AL31" s="164"/>
      <c r="AM31" s="164"/>
      <c r="AN31" s="164"/>
      <c r="AO31" s="164"/>
      <c r="AP31" s="164"/>
      <c r="AQ31" s="164"/>
      <c r="AR31" s="164"/>
      <c r="AS31" s="221"/>
    </row>
    <row r="32" spans="1:45" s="11" customFormat="1" ht="13.5" customHeight="1">
      <c r="A32" s="145" t="s">
        <v>74</v>
      </c>
      <c r="B32" s="146"/>
      <c r="C32" s="147"/>
      <c r="D32" s="325" t="s">
        <v>280</v>
      </c>
      <c r="E32" s="157"/>
      <c r="F32" s="157"/>
      <c r="G32" s="157"/>
      <c r="H32" s="157"/>
      <c r="I32" s="157"/>
      <c r="J32" s="158"/>
      <c r="K32" s="420" t="s">
        <v>281</v>
      </c>
      <c r="L32" s="421"/>
      <c r="M32" s="421"/>
      <c r="N32" s="421"/>
      <c r="O32" s="422"/>
      <c r="P32" s="156" t="s">
        <v>282</v>
      </c>
      <c r="Q32" s="157"/>
      <c r="R32" s="158"/>
      <c r="S32" s="156" t="s">
        <v>283</v>
      </c>
      <c r="T32" s="157"/>
      <c r="U32" s="157"/>
      <c r="V32" s="157"/>
      <c r="W32" s="158"/>
      <c r="X32" s="156" t="s">
        <v>284</v>
      </c>
      <c r="Y32" s="157"/>
      <c r="Z32" s="157"/>
      <c r="AA32" s="157"/>
      <c r="AB32" s="158"/>
      <c r="AC32" s="279" t="s">
        <v>285</v>
      </c>
      <c r="AD32" s="279"/>
      <c r="AE32" s="279"/>
      <c r="AF32" s="279"/>
      <c r="AG32" s="279"/>
      <c r="AH32" s="279"/>
      <c r="AI32" s="279"/>
      <c r="AJ32" s="279"/>
      <c r="AK32" s="157"/>
      <c r="AL32" s="157"/>
      <c r="AM32" s="157"/>
      <c r="AN32" s="158"/>
      <c r="AO32" s="157" t="s">
        <v>286</v>
      </c>
      <c r="AP32" s="157"/>
      <c r="AQ32" s="157"/>
      <c r="AR32" s="157"/>
      <c r="AS32" s="202"/>
    </row>
    <row r="33" spans="1:49" s="11" customFormat="1">
      <c r="A33" s="148"/>
      <c r="B33" s="149"/>
      <c r="C33" s="150"/>
      <c r="D33" s="423" t="s">
        <v>182</v>
      </c>
      <c r="E33" s="212"/>
      <c r="F33" s="212"/>
      <c r="G33" s="212"/>
      <c r="H33" s="212"/>
      <c r="I33" s="212" t="s">
        <v>114</v>
      </c>
      <c r="J33" s="212"/>
      <c r="K33" s="102" t="s">
        <v>183</v>
      </c>
      <c r="L33" s="98"/>
      <c r="M33" s="98"/>
      <c r="N33" s="98"/>
      <c r="O33" s="103"/>
      <c r="P33" s="212" t="s">
        <v>151</v>
      </c>
      <c r="Q33" s="212"/>
      <c r="R33" s="212"/>
      <c r="S33" s="220" t="s">
        <v>181</v>
      </c>
      <c r="T33" s="212"/>
      <c r="U33" s="212"/>
      <c r="V33" s="212"/>
      <c r="W33" s="213"/>
      <c r="X33" s="417" t="s">
        <v>181</v>
      </c>
      <c r="Y33" s="418"/>
      <c r="Z33" s="418"/>
      <c r="AA33" s="418"/>
      <c r="AB33" s="419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48"/>
      <c r="B34" s="149"/>
      <c r="C34" s="150"/>
      <c r="D34" s="159" t="s">
        <v>184</v>
      </c>
      <c r="E34" s="98"/>
      <c r="F34" s="98"/>
      <c r="G34" s="98"/>
      <c r="H34" s="98"/>
      <c r="I34" s="98" t="s">
        <v>114</v>
      </c>
      <c r="J34" s="103"/>
      <c r="K34" s="102" t="s">
        <v>185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187</v>
      </c>
      <c r="E35" s="98"/>
      <c r="F35" s="98"/>
      <c r="G35" s="98"/>
      <c r="H35" s="98"/>
      <c r="I35" s="98" t="s">
        <v>114</v>
      </c>
      <c r="J35" s="103"/>
      <c r="K35" s="102" t="s">
        <v>188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186</v>
      </c>
      <c r="T35" s="100"/>
      <c r="U35" s="100"/>
      <c r="V35" s="100"/>
      <c r="W35" s="101"/>
      <c r="X35" s="96" t="s">
        <v>186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189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181</v>
      </c>
      <c r="T36" s="100"/>
      <c r="U36" s="100"/>
      <c r="V36" s="100"/>
      <c r="W36" s="101"/>
      <c r="X36" s="96" t="s">
        <v>181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191</v>
      </c>
      <c r="E37" s="98"/>
      <c r="F37" s="98"/>
      <c r="G37" s="98"/>
      <c r="H37" s="98"/>
      <c r="I37" s="98" t="s">
        <v>114</v>
      </c>
      <c r="J37" s="103"/>
      <c r="K37" s="102" t="s">
        <v>190</v>
      </c>
      <c r="L37" s="98"/>
      <c r="M37" s="98"/>
      <c r="N37" s="98"/>
      <c r="O37" s="103"/>
      <c r="P37" s="102" t="s">
        <v>149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103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102" t="s">
        <v>186</v>
      </c>
      <c r="T38" s="98"/>
      <c r="U38" s="98"/>
      <c r="V38" s="98"/>
      <c r="W38" s="103"/>
      <c r="X38" s="209" t="s">
        <v>186</v>
      </c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 t="s">
        <v>278</v>
      </c>
      <c r="AP38" s="108"/>
      <c r="AQ38" s="108"/>
      <c r="AR38" s="108"/>
      <c r="AS38" s="111"/>
      <c r="AW38" s="30"/>
    </row>
    <row r="39" spans="1:49" s="15" customFormat="1">
      <c r="A39" s="148"/>
      <c r="B39" s="149"/>
      <c r="C39" s="150"/>
      <c r="D39" s="160" t="s">
        <v>240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415" t="s">
        <v>149</v>
      </c>
      <c r="Q39" s="415"/>
      <c r="R39" s="416"/>
      <c r="S39" s="414" t="s">
        <v>179</v>
      </c>
      <c r="T39" s="415"/>
      <c r="U39" s="415"/>
      <c r="V39" s="415"/>
      <c r="W39" s="416"/>
      <c r="X39" s="414" t="s">
        <v>179</v>
      </c>
      <c r="Y39" s="415"/>
      <c r="Z39" s="415"/>
      <c r="AA39" s="415"/>
      <c r="AB39" s="416"/>
      <c r="AC39" s="96" t="s">
        <v>110</v>
      </c>
      <c r="AD39" s="9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8" t="s">
        <v>278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 t="s">
        <v>266</v>
      </c>
      <c r="E40" s="161"/>
      <c r="F40" s="161"/>
      <c r="G40" s="161"/>
      <c r="H40" s="161"/>
      <c r="I40" s="98" t="s">
        <v>114</v>
      </c>
      <c r="J40" s="98"/>
      <c r="K40" s="102" t="s">
        <v>164</v>
      </c>
      <c r="L40" s="98"/>
      <c r="M40" s="98"/>
      <c r="N40" s="98"/>
      <c r="O40" s="103"/>
      <c r="P40" s="98" t="s">
        <v>149</v>
      </c>
      <c r="Q40" s="98"/>
      <c r="R40" s="98"/>
      <c r="S40" s="99" t="s">
        <v>186</v>
      </c>
      <c r="T40" s="100"/>
      <c r="U40" s="100"/>
      <c r="V40" s="100"/>
      <c r="W40" s="101"/>
      <c r="X40" s="96" t="s">
        <v>186</v>
      </c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59" t="s">
        <v>192</v>
      </c>
      <c r="E41" s="98"/>
      <c r="F41" s="98"/>
      <c r="G41" s="98"/>
      <c r="H41" s="98"/>
      <c r="I41" s="98" t="s">
        <v>79</v>
      </c>
      <c r="J41" s="98"/>
      <c r="K41" s="102" t="s">
        <v>164</v>
      </c>
      <c r="L41" s="98"/>
      <c r="M41" s="98"/>
      <c r="N41" s="98"/>
      <c r="O41" s="103"/>
      <c r="P41" s="98" t="s">
        <v>177</v>
      </c>
      <c r="Q41" s="98"/>
      <c r="R41" s="98"/>
      <c r="S41" s="99" t="s">
        <v>179</v>
      </c>
      <c r="T41" s="100"/>
      <c r="U41" s="100"/>
      <c r="V41" s="100"/>
      <c r="W41" s="101"/>
      <c r="X41" s="414" t="s">
        <v>179</v>
      </c>
      <c r="Y41" s="415"/>
      <c r="Z41" s="415"/>
      <c r="AA41" s="415"/>
      <c r="AB41" s="416"/>
      <c r="AC41" s="96" t="s">
        <v>110</v>
      </c>
      <c r="AD41" s="97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11"/>
      <c r="AW41" s="30"/>
    </row>
    <row r="42" spans="1:49">
      <c r="A42" s="148"/>
      <c r="B42" s="149"/>
      <c r="C42" s="150"/>
      <c r="D42" s="160" t="s">
        <v>279</v>
      </c>
      <c r="E42" s="161"/>
      <c r="F42" s="161"/>
      <c r="G42" s="161"/>
      <c r="H42" s="161"/>
      <c r="I42" s="98" t="s">
        <v>79</v>
      </c>
      <c r="J42" s="98"/>
      <c r="K42" s="102" t="s">
        <v>198</v>
      </c>
      <c r="L42" s="98"/>
      <c r="M42" s="98"/>
      <c r="N42" s="98"/>
      <c r="O42" s="103"/>
      <c r="P42" s="98" t="s">
        <v>177</v>
      </c>
      <c r="Q42" s="98"/>
      <c r="R42" s="98"/>
      <c r="S42" s="99" t="s">
        <v>179</v>
      </c>
      <c r="T42" s="100"/>
      <c r="U42" s="100"/>
      <c r="V42" s="100"/>
      <c r="W42" s="101"/>
      <c r="X42" s="414" t="s">
        <v>179</v>
      </c>
      <c r="Y42" s="415"/>
      <c r="Z42" s="415"/>
      <c r="AA42" s="415"/>
      <c r="AB42" s="416"/>
      <c r="AC42" s="96" t="s">
        <v>110</v>
      </c>
      <c r="AD42" s="97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8"/>
      <c r="B46" s="149"/>
      <c r="C46" s="150"/>
      <c r="D46" s="160"/>
      <c r="E46" s="161"/>
      <c r="F46" s="161"/>
      <c r="G46" s="161"/>
      <c r="H46" s="161"/>
      <c r="I46" s="98" t="s">
        <v>79</v>
      </c>
      <c r="J46" s="98"/>
      <c r="K46" s="198"/>
      <c r="L46" s="164"/>
      <c r="M46" s="164"/>
      <c r="N46" s="164"/>
      <c r="O46" s="199"/>
      <c r="P46" s="98"/>
      <c r="Q46" s="98"/>
      <c r="R46" s="98"/>
      <c r="S46" s="99"/>
      <c r="T46" s="100"/>
      <c r="U46" s="100"/>
      <c r="V46" s="100"/>
      <c r="W46" s="101"/>
      <c r="X46" s="96"/>
      <c r="Y46" s="97"/>
      <c r="Z46" s="97"/>
      <c r="AA46" s="97"/>
      <c r="AB46" s="104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51"/>
      <c r="B47" s="152"/>
      <c r="C47" s="153"/>
      <c r="D47" s="162"/>
      <c r="E47" s="163"/>
      <c r="F47" s="163"/>
      <c r="G47" s="163"/>
      <c r="H47" s="163"/>
      <c r="I47" s="164" t="s">
        <v>79</v>
      </c>
      <c r="J47" s="164"/>
      <c r="K47" s="198"/>
      <c r="L47" s="164"/>
      <c r="M47" s="164"/>
      <c r="N47" s="164"/>
      <c r="O47" s="199"/>
      <c r="P47" s="164"/>
      <c r="Q47" s="164"/>
      <c r="R47" s="164"/>
      <c r="S47" s="192"/>
      <c r="T47" s="193"/>
      <c r="U47" s="193"/>
      <c r="V47" s="193"/>
      <c r="W47" s="194"/>
      <c r="X47" s="128"/>
      <c r="Y47" s="129"/>
      <c r="Z47" s="129"/>
      <c r="AA47" s="129"/>
      <c r="AB47" s="130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326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37"/>
      <c r="AW48" s="30"/>
    </row>
    <row r="49" spans="1:49" ht="13.5" customHeight="1">
      <c r="A49" s="148"/>
      <c r="B49" s="149"/>
      <c r="C49" s="149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30"/>
      <c r="Q49" s="166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16"/>
      <c r="AB49" s="117"/>
      <c r="AC49" s="117"/>
      <c r="AD49" s="117"/>
      <c r="AE49" s="117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30"/>
      <c r="AR49" s="166"/>
      <c r="AS49" s="338"/>
      <c r="AW49" s="31"/>
    </row>
    <row r="50" spans="1:49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9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9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9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9">
      <c r="A54" s="148"/>
      <c r="B54" s="149"/>
      <c r="C54" s="149"/>
      <c r="D54" s="171"/>
      <c r="E54" s="172"/>
      <c r="F54" s="186"/>
      <c r="G54" s="187"/>
      <c r="H54" s="187"/>
      <c r="I54" s="188"/>
      <c r="J54" s="25"/>
      <c r="K54" s="168"/>
      <c r="L54" s="115"/>
      <c r="M54" s="115"/>
      <c r="N54" s="115"/>
      <c r="O54" s="20" t="s">
        <v>79</v>
      </c>
      <c r="P54" s="118"/>
      <c r="Q54" s="119"/>
      <c r="R54" s="183"/>
      <c r="S54" s="178"/>
      <c r="T54" s="179"/>
      <c r="U54" s="179"/>
      <c r="V54" s="179"/>
      <c r="W54" s="179"/>
      <c r="X54" s="18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9">
      <c r="A55" s="148"/>
      <c r="B55" s="149"/>
      <c r="C55" s="149"/>
      <c r="D55" s="173"/>
      <c r="E55" s="174"/>
      <c r="F55" s="186"/>
      <c r="G55" s="187"/>
      <c r="H55" s="187"/>
      <c r="I55" s="188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9" ht="13.5" customHeight="1">
      <c r="A56" s="148"/>
      <c r="B56" s="149"/>
      <c r="C56" s="149"/>
      <c r="D56" s="169" t="s">
        <v>101</v>
      </c>
      <c r="E56" s="327"/>
      <c r="F56" s="327"/>
      <c r="G56" s="327"/>
      <c r="H56" s="327"/>
      <c r="I56" s="170"/>
      <c r="J56" s="112" t="s">
        <v>91</v>
      </c>
      <c r="K56" s="113"/>
      <c r="L56" s="113"/>
      <c r="M56" s="113"/>
      <c r="N56" s="113"/>
      <c r="O56" s="113"/>
      <c r="P56" s="112" t="s">
        <v>92</v>
      </c>
      <c r="Q56" s="113"/>
      <c r="R56" s="167"/>
      <c r="S56" s="112" t="s">
        <v>53</v>
      </c>
      <c r="T56" s="113"/>
      <c r="U56" s="113"/>
      <c r="V56" s="113"/>
      <c r="W56" s="113"/>
      <c r="X56" s="16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9" ht="13.5" customHeight="1">
      <c r="A57" s="148"/>
      <c r="B57" s="149"/>
      <c r="C57" s="149"/>
      <c r="D57" s="169" t="s">
        <v>88</v>
      </c>
      <c r="E57" s="170"/>
      <c r="F57" s="186" t="s">
        <v>105</v>
      </c>
      <c r="G57" s="187"/>
      <c r="H57" s="187"/>
      <c r="I57" s="188"/>
      <c r="J57" s="328"/>
      <c r="K57" s="329"/>
      <c r="L57" s="329"/>
      <c r="M57" s="329"/>
      <c r="N57" s="329"/>
      <c r="O57" s="19" t="s">
        <v>79</v>
      </c>
      <c r="P57" s="330"/>
      <c r="Q57" s="166"/>
      <c r="R57" s="339"/>
      <c r="S57" s="328"/>
      <c r="T57" s="329"/>
      <c r="U57" s="329"/>
      <c r="V57" s="329"/>
      <c r="W57" s="329"/>
      <c r="X57" s="397"/>
      <c r="Y57" s="343"/>
      <c r="Z57" s="344"/>
      <c r="AA57" s="114"/>
      <c r="AB57" s="115"/>
      <c r="AC57" s="115"/>
      <c r="AD57" s="115"/>
      <c r="AE57" s="115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8"/>
      <c r="AR57" s="119"/>
      <c r="AS57" s="120"/>
    </row>
    <row r="58" spans="1:49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80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97"/>
      <c r="AR58" s="298"/>
      <c r="AS58" s="352"/>
    </row>
    <row r="59" spans="1:49" ht="14.2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112" t="s">
        <v>101</v>
      </c>
      <c r="Z59" s="113"/>
      <c r="AA59" s="113"/>
      <c r="AB59" s="113"/>
      <c r="AC59" s="113"/>
      <c r="AD59" s="113"/>
      <c r="AE59" s="113"/>
      <c r="AF59" s="167"/>
      <c r="AG59" s="112" t="s">
        <v>45</v>
      </c>
      <c r="AH59" s="113"/>
      <c r="AI59" s="113"/>
      <c r="AJ59" s="112" t="s">
        <v>92</v>
      </c>
      <c r="AK59" s="113"/>
      <c r="AL59" s="113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8"/>
      <c r="Q60" s="119"/>
      <c r="R60" s="183"/>
      <c r="S60" s="178"/>
      <c r="T60" s="179"/>
      <c r="U60" s="179"/>
      <c r="V60" s="179"/>
      <c r="W60" s="179"/>
      <c r="X60" s="179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27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48"/>
      <c r="B61" s="149"/>
      <c r="C61" s="149"/>
      <c r="D61" s="171"/>
      <c r="E61" s="172"/>
      <c r="F61" s="189"/>
      <c r="G61" s="190"/>
      <c r="H61" s="190"/>
      <c r="I61" s="191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96"/>
      <c r="AM61" s="181"/>
      <c r="AN61" s="182"/>
      <c r="AO61" s="182"/>
      <c r="AP61" s="182"/>
      <c r="AQ61" s="182"/>
      <c r="AR61" s="182"/>
      <c r="AS61" s="356"/>
    </row>
    <row r="62" spans="1:49" ht="14.25" customHeight="1">
      <c r="A62" s="148"/>
      <c r="B62" s="149"/>
      <c r="C62" s="149"/>
      <c r="D62" s="171"/>
      <c r="E62" s="172"/>
      <c r="F62" s="186" t="s">
        <v>95</v>
      </c>
      <c r="G62" s="187"/>
      <c r="H62" s="187"/>
      <c r="I62" s="188"/>
      <c r="J62" s="328"/>
      <c r="K62" s="329"/>
      <c r="L62" s="329"/>
      <c r="M62" s="329"/>
      <c r="N62" s="329"/>
      <c r="O62" s="19" t="s">
        <v>79</v>
      </c>
      <c r="P62" s="330"/>
      <c r="Q62" s="166"/>
      <c r="R62" s="339"/>
      <c r="S62" s="328"/>
      <c r="T62" s="329"/>
      <c r="U62" s="329"/>
      <c r="V62" s="329"/>
      <c r="W62" s="329"/>
      <c r="X62" s="329"/>
      <c r="Y62" s="112" t="s">
        <v>101</v>
      </c>
      <c r="Z62" s="113"/>
      <c r="AA62" s="113"/>
      <c r="AB62" s="113"/>
      <c r="AC62" s="113"/>
      <c r="AD62" s="113"/>
      <c r="AE62" s="113"/>
      <c r="AF62" s="167"/>
      <c r="AG62" s="11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358"/>
    </row>
    <row r="63" spans="1:49" ht="13.5" customHeight="1">
      <c r="A63" s="148"/>
      <c r="B63" s="149"/>
      <c r="C63" s="149"/>
      <c r="D63" s="171"/>
      <c r="E63" s="172"/>
      <c r="F63" s="186"/>
      <c r="G63" s="187"/>
      <c r="H63" s="187"/>
      <c r="I63" s="188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48"/>
      <c r="B64" s="149"/>
      <c r="C64" s="149"/>
      <c r="D64" s="171"/>
      <c r="E64" s="172"/>
      <c r="F64" s="389" t="s">
        <v>97</v>
      </c>
      <c r="G64" s="390"/>
      <c r="H64" s="390"/>
      <c r="I64" s="391"/>
      <c r="J64" s="112" t="s">
        <v>92</v>
      </c>
      <c r="K64" s="113"/>
      <c r="L64" s="113"/>
      <c r="M64" s="112" t="s">
        <v>45</v>
      </c>
      <c r="N64" s="113"/>
      <c r="O64" s="113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50"/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0"/>
      <c r="N65" s="166"/>
      <c r="O65" s="27" t="s">
        <v>86</v>
      </c>
      <c r="P65" s="330"/>
      <c r="Q65" s="166"/>
      <c r="R65" s="166"/>
      <c r="S65" s="166"/>
      <c r="T65" s="166"/>
      <c r="U65" s="166"/>
      <c r="V65" s="166"/>
      <c r="W65" s="166"/>
      <c r="X65" s="166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/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48"/>
      <c r="B67" s="149"/>
      <c r="C67" s="149"/>
      <c r="D67" s="171"/>
      <c r="E67" s="172"/>
      <c r="F67" s="186"/>
      <c r="G67" s="187"/>
      <c r="H67" s="187"/>
      <c r="I67" s="188"/>
      <c r="J67" s="118"/>
      <c r="K67" s="119"/>
      <c r="L67" s="119"/>
      <c r="M67" s="336"/>
      <c r="N67" s="161"/>
      <c r="O67" s="27" t="s">
        <v>86</v>
      </c>
      <c r="P67" s="336"/>
      <c r="Q67" s="161"/>
      <c r="R67" s="161"/>
      <c r="S67" s="161"/>
      <c r="T67" s="161"/>
      <c r="U67" s="161"/>
      <c r="V67" s="161"/>
      <c r="W67" s="161"/>
      <c r="X67" s="161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48"/>
      <c r="B68" s="149"/>
      <c r="C68" s="149"/>
      <c r="D68" s="173"/>
      <c r="E68" s="174"/>
      <c r="F68" s="186"/>
      <c r="G68" s="187"/>
      <c r="H68" s="187"/>
      <c r="I68" s="188"/>
      <c r="J68" s="334"/>
      <c r="K68" s="335"/>
      <c r="L68" s="335"/>
      <c r="M68" s="333"/>
      <c r="N68" s="127"/>
      <c r="O68" s="28" t="s">
        <v>86</v>
      </c>
      <c r="P68" s="333"/>
      <c r="Q68" s="127"/>
      <c r="R68" s="127"/>
      <c r="S68" s="127"/>
      <c r="T68" s="127"/>
      <c r="U68" s="127"/>
      <c r="V68" s="127"/>
      <c r="W68" s="127"/>
      <c r="X68" s="127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6" t="s">
        <v>31</v>
      </c>
      <c r="B69" s="137"/>
      <c r="C69" s="138"/>
      <c r="D69" s="326" t="s">
        <v>33</v>
      </c>
      <c r="E69" s="176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5" t="s">
        <v>100</v>
      </c>
      <c r="T69" s="137"/>
      <c r="U69" s="138"/>
      <c r="V69" s="359"/>
      <c r="W69" s="360"/>
      <c r="X69" s="360"/>
      <c r="Y69" s="360"/>
      <c r="Z69" s="360"/>
      <c r="AA69" s="360"/>
      <c r="AB69" s="360"/>
      <c r="AC69" s="360"/>
      <c r="AD69" s="360"/>
      <c r="AE69" s="145" t="s">
        <v>94</v>
      </c>
      <c r="AF69" s="146"/>
      <c r="AG69" s="14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39"/>
      <c r="B70" s="140"/>
      <c r="C70" s="141"/>
      <c r="D70" s="376" t="s">
        <v>32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39"/>
      <c r="B71" s="140"/>
      <c r="C71" s="141"/>
      <c r="D71" s="376" t="s">
        <v>98</v>
      </c>
      <c r="E71" s="113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39"/>
      <c r="T71" s="140"/>
      <c r="U71" s="141"/>
      <c r="V71" s="361"/>
      <c r="W71" s="362"/>
      <c r="X71" s="362"/>
      <c r="Y71" s="362"/>
      <c r="Z71" s="362"/>
      <c r="AA71" s="362"/>
      <c r="AB71" s="362"/>
      <c r="AC71" s="362"/>
      <c r="AD71" s="362"/>
      <c r="AE71" s="148"/>
      <c r="AF71" s="149"/>
      <c r="AG71" s="15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2"/>
      <c r="B72" s="143"/>
      <c r="C72" s="144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2"/>
      <c r="T72" s="143"/>
      <c r="U72" s="144"/>
      <c r="V72" s="363"/>
      <c r="W72" s="364"/>
      <c r="X72" s="364"/>
      <c r="Y72" s="364"/>
      <c r="Z72" s="364"/>
      <c r="AA72" s="364"/>
      <c r="AB72" s="364"/>
      <c r="AC72" s="364"/>
      <c r="AD72" s="364"/>
      <c r="AE72" s="151"/>
      <c r="AF72" s="152"/>
      <c r="AG72" s="153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301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195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290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164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288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289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5"/>
      <c r="G27" s="106"/>
      <c r="H27" s="106"/>
      <c r="I27" s="106"/>
      <c r="J27" s="106"/>
      <c r="K27" s="106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291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291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291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291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291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266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108" t="s">
        <v>293</v>
      </c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102" t="s">
        <v>177</v>
      </c>
      <c r="Q38" s="98"/>
      <c r="R38" s="103"/>
      <c r="S38" s="105" t="s">
        <v>179</v>
      </c>
      <c r="T38" s="106"/>
      <c r="U38" s="106"/>
      <c r="V38" s="106"/>
      <c r="W38" s="107"/>
      <c r="X38" s="209" t="s">
        <v>179</v>
      </c>
      <c r="Y38" s="210"/>
      <c r="Z38" s="210"/>
      <c r="AA38" s="210"/>
      <c r="AB38" s="211"/>
      <c r="AC38" s="209" t="s">
        <v>115</v>
      </c>
      <c r="AD38" s="210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292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98" t="s">
        <v>177</v>
      </c>
      <c r="Q39" s="98"/>
      <c r="R39" s="98"/>
      <c r="S39" s="99" t="s">
        <v>179</v>
      </c>
      <c r="T39" s="100"/>
      <c r="U39" s="100"/>
      <c r="V39" s="100"/>
      <c r="W39" s="101"/>
      <c r="X39" s="96" t="s">
        <v>179</v>
      </c>
      <c r="Y39" s="97"/>
      <c r="Z39" s="97"/>
      <c r="AA39" s="97"/>
      <c r="AB39" s="104"/>
      <c r="AC39" s="96" t="s">
        <v>115</v>
      </c>
      <c r="AD39" s="97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188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75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48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188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 t="s">
        <v>298</v>
      </c>
      <c r="G16" s="412"/>
      <c r="H16" s="412"/>
      <c r="I16" s="412"/>
      <c r="J16" s="412"/>
      <c r="K16" s="412"/>
      <c r="L16" s="212" t="s">
        <v>118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299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185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 t="s">
        <v>300</v>
      </c>
      <c r="G18" s="98"/>
      <c r="H18" s="98"/>
      <c r="I18" s="98"/>
      <c r="J18" s="98"/>
      <c r="K18" s="98"/>
      <c r="L18" s="98" t="s">
        <v>79</v>
      </c>
      <c r="M18" s="103"/>
      <c r="N18" s="102" t="s">
        <v>148</v>
      </c>
      <c r="O18" s="98"/>
      <c r="P18" s="98"/>
      <c r="Q18" s="98"/>
      <c r="R18" s="98"/>
      <c r="S18" s="103"/>
      <c r="T18" s="102" t="s">
        <v>210</v>
      </c>
      <c r="U18" s="98"/>
      <c r="V18" s="98"/>
      <c r="W18" s="98"/>
      <c r="X18" s="103"/>
      <c r="Y18" s="102" t="s">
        <v>195</v>
      </c>
      <c r="Z18" s="98"/>
      <c r="AA18" s="98"/>
      <c r="AB18" s="98"/>
      <c r="AC18" s="103"/>
      <c r="AD18" s="102" t="s">
        <v>209</v>
      </c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428" t="s">
        <v>179</v>
      </c>
      <c r="T37" s="429"/>
      <c r="U37" s="429"/>
      <c r="V37" s="429"/>
      <c r="W37" s="430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294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164</v>
      </c>
      <c r="U21" s="106"/>
      <c r="V21" s="106"/>
      <c r="W21" s="106"/>
      <c r="X21" s="107"/>
      <c r="Y21" s="195" t="s">
        <v>134</v>
      </c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 t="s">
        <v>295</v>
      </c>
      <c r="G22" s="98"/>
      <c r="H22" s="98"/>
      <c r="I22" s="98"/>
      <c r="J22" s="98"/>
      <c r="K22" s="98"/>
      <c r="L22" s="98" t="s">
        <v>79</v>
      </c>
      <c r="M22" s="103"/>
      <c r="N22" s="102" t="s">
        <v>152</v>
      </c>
      <c r="O22" s="98"/>
      <c r="P22" s="98"/>
      <c r="Q22" s="98"/>
      <c r="R22" s="98"/>
      <c r="S22" s="103"/>
      <c r="T22" s="102" t="s">
        <v>164</v>
      </c>
      <c r="U22" s="98"/>
      <c r="V22" s="98"/>
      <c r="W22" s="98"/>
      <c r="X22" s="103"/>
      <c r="Y22" s="267" t="s">
        <v>195</v>
      </c>
      <c r="Z22" s="268"/>
      <c r="AA22" s="268"/>
      <c r="AB22" s="268"/>
      <c r="AC22" s="269"/>
      <c r="AD22" s="102" t="s">
        <v>296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 t="s">
        <v>297</v>
      </c>
      <c r="G23" s="98"/>
      <c r="H23" s="98"/>
      <c r="I23" s="98"/>
      <c r="J23" s="98"/>
      <c r="K23" s="98"/>
      <c r="L23" s="98" t="s">
        <v>79</v>
      </c>
      <c r="M23" s="103"/>
      <c r="N23" s="102" t="s">
        <v>152</v>
      </c>
      <c r="O23" s="98"/>
      <c r="P23" s="98"/>
      <c r="Q23" s="98"/>
      <c r="R23" s="98"/>
      <c r="S23" s="103"/>
      <c r="T23" s="102" t="s">
        <v>164</v>
      </c>
      <c r="U23" s="98"/>
      <c r="V23" s="98"/>
      <c r="W23" s="98"/>
      <c r="X23" s="103"/>
      <c r="Y23" s="102" t="s">
        <v>134</v>
      </c>
      <c r="Z23" s="98"/>
      <c r="AA23" s="98"/>
      <c r="AB23" s="98"/>
      <c r="AC23" s="103"/>
      <c r="AD23" s="102" t="s">
        <v>149</v>
      </c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3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 t="s">
        <v>117</v>
      </c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2026-07-19T23:46:54Z</dcterms:modified>
</cp:coreProperties>
</file>