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8"/>
  </bookViews>
  <sheets>
    <sheet name="1" sheetId="60" r:id="rId1"/>
    <sheet name="2" sheetId="61" r:id="rId2"/>
    <sheet name="3" sheetId="62" r:id="rId3"/>
    <sheet name="4" sheetId="63" r:id="rId4"/>
    <sheet name="5" sheetId="64" r:id="rId5"/>
    <sheet name="6" sheetId="65" r:id="rId6"/>
    <sheet name="7" sheetId="66" r:id="rId7"/>
    <sheet name="8" sheetId="67" r:id="rId8"/>
    <sheet name="9" sheetId="68" r:id="rId9"/>
  </sheets>
  <calcPr calcId="152511"/>
</workbook>
</file>

<file path=xl/comments1.xml><?xml version="1.0" encoding="utf-8"?>
<comments xmlns="http://schemas.openxmlformats.org/spreadsheetml/2006/main">
  <authors>
    <author>作成者</author>
  </authors>
  <commentList>
    <comment ref="F6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69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5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6.xml><?xml version="1.0" encoding="utf-8"?>
<comments xmlns="http://schemas.openxmlformats.org/spreadsheetml/2006/main">
  <authors>
    <author>作成者</author>
  </authors>
  <commentList>
    <comment ref="F6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7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8.xml><?xml version="1.0" encoding="utf-8"?>
<comments xmlns="http://schemas.openxmlformats.org/spreadsheetml/2006/main">
  <authors>
    <author>作成者</author>
  </authors>
  <commentList>
    <comment ref="F64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9.xml><?xml version="1.0" encoding="utf-8"?>
<comments xmlns="http://schemas.openxmlformats.org/spreadsheetml/2006/main">
  <authors>
    <author>作成者</author>
  </authors>
  <commentList>
    <comment ref="F5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<sst xmlns="http://schemas.openxmlformats.org/spreadsheetml/2006/main" count="1187" uniqueCount="326">
  <si>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</si>
  <si>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</si>
  <si>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</si>
  <si>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</si>
  <si>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</si>
  <si>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</si>
  <si>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</si>
  <si>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</si>
  <si>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</si>
  <si>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</si>
  <si>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</si>
  <si>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</si>
  <si>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</si>
  <si>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</si>
  <si>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</si>
  <si>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</si>
  <si>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</si>
  <si>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</si>
  <si>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</si>
  <si>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</si>
  <si>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</si>
  <si>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</si>
  <si>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</si>
  <si>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</si>
  <si>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</si>
  <si>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</si>
  <si>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</si>
  <si>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</si>
  <si>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</si>
  <si>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</si>
  <si>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</si>
  <si>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</si>
  <si>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</si>
  <si>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</si>
  <si>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</si>
  <si>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</si>
  <si>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</si>
  <si>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</si>
  <si>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</si>
  <si>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</si>
  <si>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</si>
  <si>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</si>
  <si>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</si>
  <si>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</si>
  <si>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</si>
  <si>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</si>
  <si>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</si>
  <si>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</si>
  <si>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</si>
  <si>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</si>
  <si>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</si>
  <si>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</si>
  <si>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</si>
  <si>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</si>
  <si>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</si>
  <si>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</si>
  <si>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</si>
  <si>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</si>
  <si>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</si>
  <si>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</si>
  <si>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</si>
  <si>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</si>
  <si>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</si>
  <si>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</si>
  <si>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木村明美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</si>
  <si>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</si>
  <si>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</si>
  <si>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</si>
  <si>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</si>
  <si>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公休</t>
  </si>
  <si>
    <t>夜勤</t>
  </si>
  <si>
    <t>明け</t>
  </si>
  <si>
    <t>道地のぞみ</t>
  </si>
  <si>
    <t>道地</t>
    <rPh sb="0" eb="2">
      <t>ドウチ</t>
    </rPh>
    <phoneticPr fontId="3"/>
  </si>
  <si>
    <t xml:space="preserve">            </t>
    <phoneticPr fontId="3"/>
  </si>
  <si>
    <t>欠勤</t>
  </si>
  <si>
    <t>　　　　　　</t>
    <phoneticPr fontId="3"/>
  </si>
  <si>
    <t>出・泊</t>
    <phoneticPr fontId="3"/>
  </si>
  <si>
    <t>あり</t>
    <phoneticPr fontId="4"/>
  </si>
  <si>
    <t>個別体操</t>
    <rPh sb="0" eb="2">
      <t>コベツ</t>
    </rPh>
    <rPh sb="2" eb="4">
      <t>タイソウ</t>
    </rPh>
    <phoneticPr fontId="4"/>
  </si>
  <si>
    <t>　　　　　　　　　　　　　臀部広範囲の発赤・搔き傷継続。アズノール塗布している。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7">
      <t>キズケイゾク</t>
    </rPh>
    <rPh sb="33" eb="35">
      <t>トフ</t>
    </rPh>
    <phoneticPr fontId="3"/>
  </si>
  <si>
    <t>東山照子様（コロナ陽性）～両下肢浮腫軽度継続、左手首の内出血継続。疼痛の訴えなし。左足の水虫に軟膏塗布している。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6">
      <t>ヒダリテクビ</t>
    </rPh>
    <rPh sb="27" eb="30">
      <t>ナイシュッケツ</t>
    </rPh>
    <rPh sb="30" eb="32">
      <t>ケイゾク</t>
    </rPh>
    <rPh sb="33" eb="35">
      <t>トウツウ</t>
    </rPh>
    <rPh sb="36" eb="37">
      <t>ウッタ</t>
    </rPh>
    <rPh sb="41" eb="43">
      <t>ヒダリアシ</t>
    </rPh>
    <rPh sb="44" eb="46">
      <t>ミズムシ</t>
    </rPh>
    <rPh sb="47" eb="49">
      <t>ナンコウ</t>
    </rPh>
    <rPh sb="49" eb="51">
      <t>トフ</t>
    </rPh>
    <phoneticPr fontId="3"/>
  </si>
  <si>
    <t>　　　　　　　　　　　　　嗄声継続、首の痛みなし。右乳房の内出血継続。疼痛の訴えなし。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2">
      <t>ナイシュッケツ</t>
    </rPh>
    <rPh sb="32" eb="34">
      <t>ケイゾク</t>
    </rPh>
    <rPh sb="35" eb="37">
      <t>トウツウ</t>
    </rPh>
    <rPh sb="38" eb="39">
      <t>ウッタ</t>
    </rPh>
    <phoneticPr fontId="3"/>
  </si>
  <si>
    <t>佐藤セツ様（コロナ陽性）～尾骨周辺に皮むけ継続、左腰部の赤み軽減傾向。アズノール軟膏塗布している。</t>
    <rPh sb="0" eb="2">
      <t>サトウ</t>
    </rPh>
    <rPh sb="4" eb="5">
      <t>サマ</t>
    </rPh>
    <rPh sb="9" eb="11">
      <t>ヨウセイ</t>
    </rPh>
    <rPh sb="13" eb="14">
      <t>ビ</t>
    </rPh>
    <rPh sb="14" eb="15">
      <t>コツ</t>
    </rPh>
    <rPh sb="15" eb="17">
      <t>シュウヘン</t>
    </rPh>
    <rPh sb="18" eb="19">
      <t>カワ</t>
    </rPh>
    <rPh sb="21" eb="23">
      <t>ケイゾク</t>
    </rPh>
    <rPh sb="24" eb="25">
      <t>ヒダリ</t>
    </rPh>
    <rPh sb="25" eb="27">
      <t>ヨウブ</t>
    </rPh>
    <rPh sb="28" eb="29">
      <t>アカ</t>
    </rPh>
    <rPh sb="30" eb="32">
      <t>ケイゲン</t>
    </rPh>
    <rPh sb="32" eb="34">
      <t>ケイコウ</t>
    </rPh>
    <phoneticPr fontId="4"/>
  </si>
  <si>
    <t>谷地村ミサ様（隔絶対応）～10時体温36.3℃　SPO²94％、13時体温36.3℃　SPO²95％、15時体温36.5℃　SPO²93％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</si>
  <si>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SPO²95％、13時体温36.4℃　SPO²99％、15時体温36.6℃　SPO²92％。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</si>
  <si>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日勤/1時間残</t>
    <rPh sb="4" eb="6">
      <t>ジカン</t>
    </rPh>
    <rPh sb="6" eb="7">
      <t>ザン</t>
    </rPh>
    <phoneticPr fontId="3"/>
  </si>
  <si>
    <t>　　　　　　　　　　　　　咳嗽継続。食事は1/2摂取。</t>
    <rPh sb="13" eb="17">
      <t>ガイソウケイゾク</t>
    </rPh>
    <rPh sb="18" eb="20">
      <t>ショクジ</t>
    </rPh>
    <rPh sb="24" eb="26">
      <t>セッシュ</t>
    </rPh>
    <phoneticPr fontId="3"/>
  </si>
  <si>
    <t>　　　　　　　　　　　　　10時体温36.6℃ SPO²95％、13時体温36.5℃　SPO²94％、15時体温36.8℃　SPO²93％。</t>
    <rPh sb="15" eb="16">
      <t>ジ</t>
    </rPh>
    <rPh sb="16" eb="18">
      <t>タイオン</t>
    </rPh>
    <phoneticPr fontId="3"/>
  </si>
  <si>
    <t>　　　　　　　　　　　　　咳嗽継続。左上腕の内出血継続。皮膚乾燥傾向の為保湿クリーム塗布している。</t>
    <rPh sb="13" eb="15">
      <t>ガイソウ</t>
    </rPh>
    <rPh sb="15" eb="17">
      <t>ケイゾク</t>
    </rPh>
    <rPh sb="18" eb="19">
      <t>ヒダリ</t>
    </rPh>
    <rPh sb="19" eb="21">
      <t>ジョウワン</t>
    </rPh>
    <rPh sb="22" eb="25">
      <t>ナイシュッケツ</t>
    </rPh>
    <rPh sb="25" eb="27">
      <t>ケイゾク</t>
    </rPh>
    <rPh sb="28" eb="34">
      <t>ヒフカンソウケイコウ</t>
    </rPh>
    <rPh sb="35" eb="36">
      <t>タメ</t>
    </rPh>
    <rPh sb="36" eb="38">
      <t>ホシツ</t>
    </rPh>
    <rPh sb="42" eb="44">
      <t>トフ</t>
    </rPh>
    <phoneticPr fontId="3"/>
  </si>
  <si>
    <t>　　　　　　　　　　　　　10時体温36.6℃　SPO²94%、13時体温36.3℃　SPO²94%、15時体温　℃　SPO²95%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</si>
  <si>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佐々木イト様（コロナ陽性）～両下肢の浮腫継続。疼痛の訴えなし。昼食全量摂取。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チュウショク</t>
    </rPh>
    <rPh sb="33" eb="35">
      <t>ゼンリョウ</t>
    </rPh>
    <rPh sb="35" eb="37">
      <t>セッシュ</t>
    </rPh>
    <phoneticPr fontId="4"/>
  </si>
  <si>
    <t>指</t>
    <rPh sb="0" eb="1">
      <t>シ</t>
    </rPh>
    <phoneticPr fontId="4"/>
  </si>
  <si>
    <t>　　　　　　　　　　　　　10時体温37.0℃　SPO²96%、15時体温37.9℃　SPO²95%、咳嗽・喀痰あり。</t>
    <rPh sb="15" eb="16">
      <t>ジ</t>
    </rPh>
    <rPh sb="16" eb="18">
      <t>タイオン</t>
    </rPh>
    <rPh sb="34" eb="35">
      <t>ジ</t>
    </rPh>
    <rPh sb="35" eb="37">
      <t>タイオン</t>
    </rPh>
    <rPh sb="51" eb="53">
      <t>ガイソウ</t>
    </rPh>
    <rPh sb="54" eb="56">
      <t>カクタン</t>
    </rPh>
    <phoneticPr fontId="3"/>
  </si>
  <si>
    <t>水</t>
  </si>
  <si>
    <t>　　　　　　　　　　　　　咳嗽継続。夕食は全量摂取。</t>
    <rPh sb="13" eb="17">
      <t>ガイソウケイゾク</t>
    </rPh>
    <rPh sb="18" eb="20">
      <t>ユウショク</t>
    </rPh>
    <rPh sb="21" eb="23">
      <t>ゼンリョウ</t>
    </rPh>
    <rPh sb="23" eb="25">
      <t>セッシュ</t>
    </rPh>
    <phoneticPr fontId="3"/>
  </si>
  <si>
    <t>東山照子様（コロナ陽性）～両下肢浮腫軽度継続、疼痛の訴えなし。左足の水虫に軟膏塗布している。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トウツウ</t>
    </rPh>
    <rPh sb="26" eb="27">
      <t>ウッタ</t>
    </rPh>
    <rPh sb="31" eb="33">
      <t>ヒダリアシ</t>
    </rPh>
    <rPh sb="34" eb="36">
      <t>ミズムシ</t>
    </rPh>
    <rPh sb="37" eb="39">
      <t>ナンコウ</t>
    </rPh>
    <rPh sb="39" eb="41">
      <t>トフ</t>
    </rPh>
    <phoneticPr fontId="3"/>
  </si>
  <si>
    <t>　　　　　　　　　　　　　嗄声継続、首の痛みなし。右乳房と左手首の内出血継続。疼痛の訴えなし。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0">
      <t>ヒダリ</t>
    </rPh>
    <rPh sb="30" eb="31">
      <t>テ</t>
    </rPh>
    <rPh sb="31" eb="32">
      <t>クビ</t>
    </rPh>
    <rPh sb="33" eb="36">
      <t>ナイシュッケツ</t>
    </rPh>
    <rPh sb="36" eb="38">
      <t>ケイゾク</t>
    </rPh>
    <rPh sb="39" eb="41">
      <t>トウツウ</t>
    </rPh>
    <rPh sb="42" eb="43">
      <t>ウッタ</t>
    </rPh>
    <phoneticPr fontId="3"/>
  </si>
  <si>
    <t>佐々木イト様（コロナ陽性）～両下肢の浮腫継続。疼痛の訴えなし。夕食は全量摂取。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ユウショク</t>
    </rPh>
    <rPh sb="34" eb="38">
      <t>ゼンリョウセッシュ</t>
    </rPh>
    <phoneticPr fontId="4"/>
  </si>
  <si>
    <t>飯田清勝様～首の後ろ、背中、両鼠径部、腹部、右眉部、頭部の搔き傷継続。デルモゾール軟膏塗布している。</t>
    <rPh sb="0" eb="4">
      <t>イイダキヨカツ</t>
    </rPh>
    <rPh sb="4" eb="5">
      <t>サマ</t>
    </rPh>
    <rPh sb="19" eb="21">
      <t>フクブ</t>
    </rPh>
    <rPh sb="22" eb="24">
      <t>ミギマユ</t>
    </rPh>
    <rPh sb="24" eb="25">
      <t>ブ</t>
    </rPh>
    <rPh sb="26" eb="28">
      <t>トウブ</t>
    </rPh>
    <rPh sb="29" eb="30">
      <t>カ</t>
    </rPh>
    <rPh sb="31" eb="32">
      <t>キズ</t>
    </rPh>
    <rPh sb="32" eb="34">
      <t>ケイゾク</t>
    </rPh>
    <rPh sb="41" eb="45">
      <t>ナンコウトフ</t>
    </rPh>
    <phoneticPr fontId="3"/>
  </si>
  <si>
    <t>　　　　　　　　　　　　　左上腕の内出血継続。皮膚乾燥傾向の為保湿クリーム塗布している。</t>
    <rPh sb="13" eb="14">
      <t>ヒダリ</t>
    </rPh>
    <rPh sb="14" eb="16">
      <t>ジョウワン</t>
    </rPh>
    <rPh sb="17" eb="20">
      <t>ナイシュッケツ</t>
    </rPh>
    <rPh sb="20" eb="22">
      <t>ケイゾク</t>
    </rPh>
    <rPh sb="23" eb="29">
      <t>ヒフカンソウケイコウ</t>
    </rPh>
    <rPh sb="30" eb="31">
      <t>タメ</t>
    </rPh>
    <rPh sb="31" eb="33">
      <t>ホシツ</t>
    </rPh>
    <rPh sb="37" eb="39">
      <t>トフ</t>
    </rPh>
    <phoneticPr fontId="3"/>
  </si>
  <si>
    <t>　　　　　　　　　　　　　21時体温37.0℃　SPO²94%、1時体温36.8℃　SPO²92%、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</si>
  <si>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 xml:space="preserve">                          排便－3日目でセンノシド錠２錠服薬。夜間帯、排便なし。</t>
    <rPh sb="44" eb="47">
      <t>ヤカンタイ</t>
    </rPh>
    <phoneticPr fontId="3"/>
  </si>
  <si>
    <t>中山キセ子様～15時、体温37.3℃。包布調整し再度測ると体温36.8℃に下がる。感冒症状なし。</t>
    <rPh sb="0" eb="2">
      <t>ナカヤマ</t>
    </rPh>
    <rPh sb="4" eb="5">
      <t>コ</t>
    </rPh>
    <rPh sb="5" eb="6">
      <t>サマ</t>
    </rPh>
    <rPh sb="9" eb="10">
      <t>ジ</t>
    </rPh>
    <rPh sb="11" eb="13">
      <t>タイオン</t>
    </rPh>
    <rPh sb="19" eb="21">
      <t>ホウフ</t>
    </rPh>
    <rPh sb="21" eb="23">
      <t>チョウセイ</t>
    </rPh>
    <rPh sb="24" eb="26">
      <t>サイド</t>
    </rPh>
    <rPh sb="26" eb="27">
      <t>ハカ</t>
    </rPh>
    <rPh sb="29" eb="31">
      <t>タイオン</t>
    </rPh>
    <rPh sb="37" eb="38">
      <t>サ</t>
    </rPh>
    <rPh sb="41" eb="43">
      <t>カンボウ</t>
    </rPh>
    <rPh sb="43" eb="45">
      <t>ショウジョウ</t>
    </rPh>
    <phoneticPr fontId="3"/>
  </si>
  <si>
    <t>中山キセ子様～夜間帯は包布調整し上着を一枚脱いで体温を測る。体温36.6～36.8℃で経過。感冒症状なし。</t>
    <rPh sb="0" eb="2">
      <t>ナカヤマ</t>
    </rPh>
    <rPh sb="4" eb="5">
      <t>コ</t>
    </rPh>
    <rPh sb="5" eb="6">
      <t>サマ</t>
    </rPh>
    <rPh sb="7" eb="10">
      <t>ヤカンタイ</t>
    </rPh>
    <rPh sb="11" eb="13">
      <t>ホウフ</t>
    </rPh>
    <rPh sb="13" eb="15">
      <t>チョウセイ</t>
    </rPh>
    <rPh sb="16" eb="18">
      <t>ウワギ</t>
    </rPh>
    <rPh sb="19" eb="21">
      <t>イチマイ</t>
    </rPh>
    <rPh sb="21" eb="22">
      <t>ヌ</t>
    </rPh>
    <rPh sb="24" eb="26">
      <t>タイオン</t>
    </rPh>
    <rPh sb="27" eb="28">
      <t>ハカ</t>
    </rPh>
    <rPh sb="30" eb="32">
      <t>タイオン</t>
    </rPh>
    <rPh sb="43" eb="45">
      <t>ケイカ</t>
    </rPh>
    <rPh sb="46" eb="50">
      <t>カンボウショウジョウ</t>
    </rPh>
    <phoneticPr fontId="3"/>
  </si>
  <si>
    <t xml:space="preserve">                          本日、排便-2日目。夕食後下剤10滴服用する。夜間排便なし。</t>
    <rPh sb="26" eb="28">
      <t>ホンジツ</t>
    </rPh>
    <rPh sb="29" eb="31">
      <t>ハイベン</t>
    </rPh>
    <rPh sb="33" eb="35">
      <t>ニチメ</t>
    </rPh>
    <rPh sb="36" eb="39">
      <t>ユウショクゴ</t>
    </rPh>
    <rPh sb="39" eb="41">
      <t>ゲザイ</t>
    </rPh>
    <rPh sb="43" eb="44">
      <t>テキ</t>
    </rPh>
    <rPh sb="44" eb="46">
      <t>フクヨウ</t>
    </rPh>
    <rPh sb="49" eb="51">
      <t>ヤカン</t>
    </rPh>
    <rPh sb="51" eb="53">
      <t>ハイベン</t>
    </rPh>
    <phoneticPr fontId="3"/>
  </si>
  <si>
    <t>　　　　　　　　　　　　　咳嗽軽減・嗄声継続、歩行不安定さあり介入している。両下肢浮腫軽度継続。疼痛訴えなし。</t>
    <rPh sb="13" eb="15">
      <t>ガイソウ</t>
    </rPh>
    <rPh sb="15" eb="17">
      <t>ケイゲン</t>
    </rPh>
    <rPh sb="18" eb="22">
      <t>サセイケイゾク</t>
    </rPh>
    <rPh sb="23" eb="28">
      <t>ホコウフアンテイ</t>
    </rPh>
    <rPh sb="31" eb="33">
      <t>カイニュウ</t>
    </rPh>
    <rPh sb="38" eb="41">
      <t>リョウカシ</t>
    </rPh>
    <phoneticPr fontId="3"/>
  </si>
  <si>
    <t>　　　　　　　　　　　　　21時体温37.0℃　SPO²92%、1時体温36.9℃　SPO²93%、5時体温36.7℃　SPO²92%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</si>
  <si>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21時体温37.1℃ SPO²95％、1時体温36.9℃　SPO²96％、5時体温37.0℃　SPO²96％。</t>
    <rPh sb="15" eb="16">
      <t>ジ</t>
    </rPh>
    <rPh sb="16" eb="18">
      <t>タイオン</t>
    </rPh>
    <phoneticPr fontId="3"/>
  </si>
  <si>
    <t>谷地村ミサ様（隔絶対応）～21時体温36.7℃　SPO²94％、1時体温36.3℃　SPO²95％、5時体温36.3℃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</si>
  <si>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赤坂こと様（コロナ陽性）～21時体温36.2℃　SPO²95％、1時体温37.4℃　SPO²93％、5時体温36.8℃　SPO²92％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</si>
  <si>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5時体温36.6℃　SPO²93％咳嗽なし・嗄声あり</t>
    <phoneticPr fontId="3"/>
  </si>
  <si>
    <t xml:space="preserve">                      咳嗽・嗄声継続、歩行不安定さあり介入している。両下肢浮腫軽度継続。疼痛訴えなし。</t>
    <phoneticPr fontId="3"/>
  </si>
  <si>
    <t>　　　　　　　　　　　　　本日、排便-2日目。日勤帯排便なし。</t>
    <rPh sb="23" eb="25">
      <t>ニッキン</t>
    </rPh>
    <rPh sb="25" eb="26">
      <t>タイ</t>
    </rPh>
    <rPh sb="26" eb="28">
      <t>ハイベン</t>
    </rPh>
    <phoneticPr fontId="3"/>
  </si>
  <si>
    <t xml:space="preserve">                          発熱時のｶﾛﾅｰﾙ300　1錠服用。排便－3日目、日中帯排便なし。</t>
    <rPh sb="26" eb="29">
      <t>ハツネツジ</t>
    </rPh>
    <rPh sb="40" eb="41">
      <t>ジョウ</t>
    </rPh>
    <rPh sb="41" eb="43">
      <t>フクヨウ</t>
    </rPh>
    <rPh sb="51" eb="54">
      <t>ニッチュウタイ</t>
    </rPh>
    <rPh sb="54" eb="56">
      <t>ハイベン</t>
    </rPh>
    <phoneticPr fontId="3"/>
  </si>
  <si>
    <t>　　　　　　　　　　　　　嗄声継続。右乳房の内出血継続。疼痛の訴えなし。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</si>
  <si>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日勤/2時間残</t>
    <rPh sb="4" eb="6">
      <t>ジカン</t>
    </rPh>
    <rPh sb="6" eb="7">
      <t>ザン</t>
    </rPh>
    <phoneticPr fontId="3"/>
  </si>
  <si>
    <t>　　　　　　　　　　　　　10時体温36.5℃　SPO²96%、13時体温36.6℃　SPO²98%、</t>
    <rPh sb="15" eb="16">
      <t>ジ</t>
    </rPh>
    <rPh sb="16" eb="18">
      <t>タイオン</t>
    </rPh>
    <phoneticPr fontId="3"/>
  </si>
  <si>
    <t>9:00~15:00/１間残</t>
    <rPh sb="12" eb="13">
      <t>カン</t>
    </rPh>
    <rPh sb="13" eb="14">
      <t>ザン</t>
    </rPh>
    <phoneticPr fontId="3"/>
  </si>
  <si>
    <t>木</t>
  </si>
  <si>
    <t>清川真乃介</t>
  </si>
  <si>
    <t>　　　　　　　　　　　　　10時体温37.0℃ SPO²95％、13時体温36.5℃　SPO²97％、15時体温36.8℃　SPO²95％。</t>
    <rPh sb="15" eb="16">
      <t>ジ</t>
    </rPh>
    <rPh sb="16" eb="18">
      <t>タイオン</t>
    </rPh>
    <phoneticPr fontId="3"/>
  </si>
  <si>
    <t>谷地村ミサ様（隔絶対応）～10時体温36.3℃　SPO²94％、13時体温36.5℃　SPO²96％、15時体温37℃　SPO²97％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</si>
  <si>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SPO²95％、13時体温36.6℃　SPO²95％、15時体温36.8℃　SPO²97％。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</si>
  <si>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排便-3日目。日勤帯排便あり。</t>
    <rPh sb="20" eb="22">
      <t>ニッキン</t>
    </rPh>
    <rPh sb="22" eb="23">
      <t>タイ</t>
    </rPh>
    <rPh sb="23" eb="25">
      <t>ハイベン</t>
    </rPh>
    <phoneticPr fontId="3"/>
  </si>
  <si>
    <t>　　　　　　　　　　　　　10時体温37.0℃　クーリング実施、SPO²85～92%、13時体温36.5℃　SPO²91%、</t>
    <rPh sb="15" eb="16">
      <t>ジ</t>
    </rPh>
    <rPh sb="16" eb="18">
      <t>タイオン</t>
    </rPh>
    <rPh sb="29" eb="31">
      <t>ジッシ</t>
    </rPh>
    <rPh sb="45" eb="46">
      <t>ジ</t>
    </rPh>
    <rPh sb="46" eb="48">
      <t>タイオン</t>
    </rPh>
    <phoneticPr fontId="3"/>
  </si>
  <si>
    <t>　　　　　　　　　　　　　15時体温37.4℃　SPO²82～92%　咳嗽継続。食事は全量摂取。</t>
    <phoneticPr fontId="3"/>
  </si>
  <si>
    <t>　　　　　　　　　　　　　嗄声継続.右乳房と左手首の内出血継続。疼痛の訴えなし。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3">
      <t>ヒダリ</t>
    </rPh>
    <rPh sb="23" eb="24">
      <t>テ</t>
    </rPh>
    <rPh sb="24" eb="25">
      <t>クビ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</si>
  <si>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　　　　　　　　　　　　　15時体温36.8℃　SPO²95%、咳嗽・喀痰あり。日中排便あり。</t>
    <rPh sb="40" eb="42">
      <t>ニッチュウ</t>
    </rPh>
    <rPh sb="42" eb="44">
      <t>ハイベン</t>
    </rPh>
    <phoneticPr fontId="3"/>
  </si>
  <si>
    <t>　　　　　　　　　　　　　咳嗽,継続。夕食は1/2量摂取。</t>
    <rPh sb="13" eb="15">
      <t>ガイソウ</t>
    </rPh>
    <rPh sb="16" eb="18">
      <t>ケイゾク</t>
    </rPh>
    <rPh sb="19" eb="21">
      <t>ユウショク</t>
    </rPh>
    <rPh sb="25" eb="26">
      <t>リョウ</t>
    </rPh>
    <rPh sb="26" eb="28">
      <t>セッシュ</t>
    </rPh>
    <phoneticPr fontId="3"/>
  </si>
  <si>
    <t>　　　　　　　　　　　　　21時体温36.7℃　SPO²93%、1時体温36.4℃　SPO²93%、5時体温36.3℃　SPO²94%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</si>
  <si>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21時体温36.7℃ SPO²95％、1時体温36.5℃　SPO²95％、5時体温36.4℃　SPO²96％。</t>
    <rPh sb="15" eb="16">
      <t>ジ</t>
    </rPh>
    <rPh sb="16" eb="18">
      <t>タイオン</t>
    </rPh>
    <phoneticPr fontId="3"/>
  </si>
  <si>
    <t>谷地村ミサ様（隔絶対応）～21時体温36.8℃　SPO²96％、1時体温36.4℃　SPO²96％、5時体温36.3℃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</si>
  <si>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赤坂こと様（コロナ陽性）～21時体温36.5℃　SPO²95％、1時体温36.5℃　SPO²95％、5時体温36.3℃　SPO²95％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</si>
  <si>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21時体温36.3℃　SPO²95%、1時体温36.3℃　SPO²93%、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</si>
  <si>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>　　　　　　　　　　　　　5時体温36.3℃　SPO²93％　嗄声あり。</t>
    <phoneticPr fontId="3"/>
  </si>
  <si>
    <t>中山キセ子様～朝５時４０分に「靴下なくなった。誰か盗った。あんたか。」と話あり。ベット上の脱いだズボンの右足</t>
    <rPh sb="0" eb="2">
      <t>ナカヤマ</t>
    </rPh>
    <rPh sb="4" eb="5">
      <t>コ</t>
    </rPh>
    <rPh sb="5" eb="6">
      <t>サマ</t>
    </rPh>
    <rPh sb="7" eb="8">
      <t>アサ</t>
    </rPh>
    <rPh sb="9" eb="10">
      <t>ジ</t>
    </rPh>
    <rPh sb="12" eb="13">
      <t>プン</t>
    </rPh>
    <rPh sb="15" eb="17">
      <t>クツシタ</t>
    </rPh>
    <rPh sb="23" eb="24">
      <t>ダレ</t>
    </rPh>
    <rPh sb="25" eb="26">
      <t>ト</t>
    </rPh>
    <rPh sb="36" eb="37">
      <t>ハナシ</t>
    </rPh>
    <rPh sb="43" eb="44">
      <t>ジョウ</t>
    </rPh>
    <rPh sb="45" eb="46">
      <t>ヌ</t>
    </rPh>
    <rPh sb="52" eb="54">
      <t>ミギアシ</t>
    </rPh>
    <phoneticPr fontId="3"/>
  </si>
  <si>
    <t>　　　　　　　部分より靴下がはみだしてるのを発見。本人様に見せると安心される。</t>
    <rPh sb="7" eb="9">
      <t>ブブン</t>
    </rPh>
    <rPh sb="11" eb="13">
      <t>クツシタ</t>
    </rPh>
    <rPh sb="22" eb="24">
      <t>ハッケン</t>
    </rPh>
    <rPh sb="25" eb="28">
      <t>ホンニンサマ</t>
    </rPh>
    <rPh sb="29" eb="30">
      <t>ミ</t>
    </rPh>
    <rPh sb="33" eb="35">
      <t>アンシン</t>
    </rPh>
    <phoneticPr fontId="3"/>
  </si>
  <si>
    <t>金</t>
  </si>
  <si>
    <t>寺下未那</t>
  </si>
  <si>
    <t>ニア</t>
  </si>
  <si>
    <t>遅番</t>
  </si>
  <si>
    <t>公休</t>
    <rPh sb="0" eb="2">
      <t>コウキュウ</t>
    </rPh>
    <phoneticPr fontId="3"/>
  </si>
  <si>
    <t>8:00~15：00</t>
  </si>
  <si>
    <t>　　　　　　　　　　　　　嗄声軽度継続。右乳房の内出血継続。疼痛の訴えなし。</t>
    <rPh sb="13" eb="15">
      <t>サセイ</t>
    </rPh>
    <rPh sb="15" eb="17">
      <t>ケイド</t>
    </rPh>
    <rPh sb="17" eb="19">
      <t>ケイゾク</t>
    </rPh>
    <rPh sb="20" eb="21">
      <t>ミギ</t>
    </rPh>
    <rPh sb="21" eb="23">
      <t>ニュウボウ</t>
    </rPh>
    <rPh sb="24" eb="27">
      <t>ナイシュッケツ</t>
    </rPh>
    <rPh sb="27" eb="29">
      <t>ケイゾク</t>
    </rPh>
    <rPh sb="30" eb="32">
      <t>トウツウ</t>
    </rPh>
    <rPh sb="33" eb="34">
      <t>ウッタ</t>
    </rPh>
    <phoneticPr fontId="3"/>
  </si>
  <si>
    <t>中山キセ子様～日中帯物盗られ妄想なく過ごされている。</t>
    <rPh sb="0" eb="2">
      <t>ナカヤマ</t>
    </rPh>
    <rPh sb="4" eb="6">
      <t>コサマ</t>
    </rPh>
    <rPh sb="7" eb="10">
      <t>ニッチュウタイ</t>
    </rPh>
    <rPh sb="10" eb="12">
      <t>モノト</t>
    </rPh>
    <rPh sb="14" eb="16">
      <t>モウソウ</t>
    </rPh>
    <rPh sb="18" eb="19">
      <t>ス</t>
    </rPh>
    <phoneticPr fontId="3"/>
  </si>
  <si>
    <t>　　　　　　　　　　　　　10時体温36.0℃、SPO²94%、13時体温37.0℃　SPO²95%、15時体温36.8℃　SPO²95％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</si>
  <si>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寺下</t>
    <rPh sb="0" eb="2">
      <t>テラシタ</t>
    </rPh>
    <phoneticPr fontId="3"/>
  </si>
  <si>
    <t xml:space="preserve">            </t>
    <phoneticPr fontId="3"/>
  </si>
  <si>
    <t>9:00~15:00/１時間残</t>
    <rPh sb="12" eb="13">
      <t>ジ</t>
    </rPh>
    <rPh sb="13" eb="14">
      <t>カン</t>
    </rPh>
    <rPh sb="14" eb="15">
      <t>ザン</t>
    </rPh>
    <phoneticPr fontId="3"/>
  </si>
  <si>
    <t>入･退</t>
    <phoneticPr fontId="4"/>
  </si>
  <si>
    <t>出・泊</t>
    <phoneticPr fontId="3"/>
  </si>
  <si>
    <t>ニア</t>
    <phoneticPr fontId="4"/>
  </si>
  <si>
    <t>9：00～</t>
    <phoneticPr fontId="4"/>
  </si>
  <si>
    <t>10：00～</t>
    <phoneticPr fontId="4"/>
  </si>
  <si>
    <t>13：00～</t>
    <phoneticPr fontId="4"/>
  </si>
  <si>
    <t>14：00～</t>
    <phoneticPr fontId="4"/>
  </si>
  <si>
    <t>16：00～</t>
    <phoneticPr fontId="4"/>
  </si>
  <si>
    <t>　　　　　　　　　　　　　咳嗽継続。食事は全量摂取。</t>
    <phoneticPr fontId="3"/>
  </si>
  <si>
    <t>　　　　　　　　　　　　　10時体温36.2℃ SPO²96％、13時体温36.4℃　SPO²95％、15時体温36.7℃　SPO²96％。</t>
    <rPh sb="15" eb="16">
      <t>ジ</t>
    </rPh>
    <rPh sb="16" eb="18">
      <t>タイオン</t>
    </rPh>
    <phoneticPr fontId="3"/>
  </si>
  <si>
    <t>谷地村ミサ様（隔絶対応）～10時体温36.0℃　SPO²98％、13時体温36.1℃　SPO²92％、15時体温36.5℃　SPO²95％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</si>
  <si>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 xml:space="preserve">                      咳嗽・嗄声継続、歩行不安定さあり介入している。両下肢浮腫軽度継続。疼痛訴えなし。</t>
    <phoneticPr fontId="3"/>
  </si>
  <si>
    <t>赤坂こと様（隔絶解除）～10時体温36.7℃　SPO²95％。1回目のSPO²測定時、85～88％で経過。ギャッチアップされて</t>
    <rPh sb="0" eb="2">
      <t>アカサカ</t>
    </rPh>
    <rPh sb="4" eb="5">
      <t>サマ</t>
    </rPh>
    <rPh sb="6" eb="8">
      <t>カクゼツ</t>
    </rPh>
    <rPh sb="8" eb="10">
      <t>カイジョ</t>
    </rPh>
    <rPh sb="14" eb="15">
      <t>ジ</t>
    </rPh>
    <rPh sb="15" eb="17">
      <t>タイオン</t>
    </rPh>
    <rPh sb="32" eb="34">
      <t>カイメ</t>
    </rPh>
    <rPh sb="39" eb="41">
      <t>ソクテイ</t>
    </rPh>
    <rPh sb="41" eb="42">
      <t>ジ</t>
    </rPh>
    <rPh sb="50" eb="52">
      <t>ケイカ</t>
    </rPh>
    <phoneticPr fontId="3"/>
  </si>
  <si>
    <t>　　　　　　　　　　　　　いたが末端の冷えもあった為、白湯を摂取して頂く。再度測定し95%迄上昇した為、様子観察</t>
    <rPh sb="16" eb="18">
      <t>マッタン</t>
    </rPh>
    <rPh sb="19" eb="20">
      <t>ヒ</t>
    </rPh>
    <rPh sb="25" eb="26">
      <t>タメ</t>
    </rPh>
    <rPh sb="27" eb="29">
      <t>サユ</t>
    </rPh>
    <rPh sb="30" eb="32">
      <t>セッシュ</t>
    </rPh>
    <rPh sb="34" eb="35">
      <t>イタダ</t>
    </rPh>
    <rPh sb="37" eb="39">
      <t>サイド</t>
    </rPh>
    <rPh sb="39" eb="41">
      <t>ソクテイ</t>
    </rPh>
    <rPh sb="45" eb="46">
      <t>マデ</t>
    </rPh>
    <rPh sb="46" eb="48">
      <t>ジョウショウ</t>
    </rPh>
    <rPh sb="50" eb="51">
      <t>タメ</t>
    </rPh>
    <rPh sb="52" eb="56">
      <t>ヨウスカンサツ</t>
    </rPh>
    <phoneticPr fontId="3"/>
  </si>
  <si>
    <t>　　　　　　　　　　　　　している。13時体温36.1℃　SPO²96％、15時体温36.8℃　SPO²95％</t>
    <rPh sb="20" eb="21">
      <t>ジ</t>
    </rPh>
    <rPh sb="21" eb="23">
      <t>タイオン</t>
    </rPh>
    <rPh sb="39" eb="40">
      <t>ジ</t>
    </rPh>
    <rPh sb="40" eb="42">
      <t>タイオン</t>
    </rPh>
    <phoneticPr fontId="3"/>
  </si>
  <si>
    <t>　　　　　　　　　　　　　10時体温36.2℃　SPO²94%、13時体温36.3℃　SPO²98%、</t>
    <rPh sb="15" eb="16">
      <t>ジ</t>
    </rPh>
    <rPh sb="16" eb="18">
      <t>タイオン</t>
    </rPh>
    <phoneticPr fontId="3"/>
  </si>
  <si>
    <t>　　　　　　　　　　　　　15時体温36.5℃　SPO²96%、嗄声・喀痰あり。</t>
    <rPh sb="32" eb="34">
      <t>サセイ</t>
    </rPh>
    <rPh sb="35" eb="37">
      <t>カクタン</t>
    </rPh>
    <phoneticPr fontId="3"/>
  </si>
  <si>
    <t>　　　　　　　　　　　　　21時体温36.6℃、SPO²94%、1時体温36.5℃　SPO²95%、5時体温36.5℃　SPO²96％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</si>
  <si>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咳嗽継続。夕食は主食:1/3、副食・汁:全量摂取。</t>
    <rPh sb="18" eb="20">
      <t>ユウショク</t>
    </rPh>
    <rPh sb="21" eb="23">
      <t>シュショク</t>
    </rPh>
    <rPh sb="28" eb="30">
      <t>フクショク</t>
    </rPh>
    <rPh sb="31" eb="32">
      <t>シル</t>
    </rPh>
    <rPh sb="33" eb="37">
      <t>ゼンリョウセッシュ</t>
    </rPh>
    <phoneticPr fontId="3"/>
  </si>
  <si>
    <t xml:space="preserve">                          起床時、左上腕に3cmの内出血あり、疼痛の訴えなし。</t>
    <rPh sb="26" eb="29">
      <t>キショウジ</t>
    </rPh>
    <rPh sb="30" eb="33">
      <t>ヒダリジョウワン</t>
    </rPh>
    <rPh sb="38" eb="41">
      <t>ナイシュッケツ</t>
    </rPh>
    <rPh sb="44" eb="46">
      <t>トウツウ</t>
    </rPh>
    <rPh sb="47" eb="48">
      <t>ウッタ</t>
    </rPh>
    <phoneticPr fontId="3"/>
  </si>
  <si>
    <t>　　　　　　　　　　　　　臀部広範囲の発赤・搔き傷軽減傾向。アズノール塗布している。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5">
      <t>キズ</t>
    </rPh>
    <rPh sb="25" eb="27">
      <t>ケイゲン</t>
    </rPh>
    <rPh sb="27" eb="29">
      <t>ケイコウ</t>
    </rPh>
    <rPh sb="35" eb="37">
      <t>トフ</t>
    </rPh>
    <phoneticPr fontId="3"/>
  </si>
  <si>
    <t>　　　　　　　　　　　　　21時体温36.5℃、SPO²95%、1時体温36.5℃　SPO²99%、5時体温36.4℃　SPO²98％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</si>
  <si>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嗄声軽度継続。右乳房・左手首の内出血継続。疼痛の訴えなし。</t>
    <rPh sb="13" eb="15">
      <t>サセイ</t>
    </rPh>
    <rPh sb="15" eb="17">
      <t>ケイド</t>
    </rPh>
    <rPh sb="17" eb="19">
      <t>ケイゾク</t>
    </rPh>
    <rPh sb="20" eb="23">
      <t>ミギニュウボウ</t>
    </rPh>
    <rPh sb="34" eb="36">
      <t>トウツウ</t>
    </rPh>
    <rPh sb="37" eb="38">
      <t>ウッタ</t>
    </rPh>
    <phoneticPr fontId="3"/>
  </si>
  <si>
    <t>　　　　　　　　　　　　　夕食は主食:1/3、副食:不食、汁:全量摂取。「食べたくない」との話あり。</t>
    <rPh sb="26" eb="28">
      <t>フショク</t>
    </rPh>
    <rPh sb="37" eb="38">
      <t>タ</t>
    </rPh>
    <rPh sb="46" eb="47">
      <t>ハナシ</t>
    </rPh>
    <phoneticPr fontId="3"/>
  </si>
  <si>
    <t>　　　　　　　　　　　　　チョコパイ1個提供している。</t>
    <rPh sb="19" eb="20">
      <t>コ</t>
    </rPh>
    <rPh sb="20" eb="22">
      <t>テイキョウ</t>
    </rPh>
    <phoneticPr fontId="3"/>
  </si>
  <si>
    <t>谷地村ミサ様（隔絶対応）～21時体温36.7℃、SPO²97%、1時体温36.4℃　SPO²96%、5時体温36.7℃　SPO²96％</t>
    <rPh sb="0" eb="3">
      <t>ヤチムラ</t>
    </rPh>
    <rPh sb="5" eb="6">
      <t>サマ</t>
    </rPh>
    <rPh sb="7" eb="11">
      <t>カクゼツタイオウ</t>
    </rPh>
    <phoneticPr fontId="4"/>
  </si>
  <si>
    <t xml:space="preserve">                      咳嗽・嗄声継続、歩行不安定さあり介入している。両下肢浮腫軽度継続。疼痛訴えなし。</t>
    <phoneticPr fontId="3"/>
  </si>
  <si>
    <t xml:space="preserve">                          夕食は主食:不食、副食・汁:全量摂取。</t>
    <rPh sb="32" eb="34">
      <t>フショク</t>
    </rPh>
    <phoneticPr fontId="3"/>
  </si>
  <si>
    <t>赤坂こと様（隔絶解除）　～21時体温36.6℃、SPO²95%、1時体温36.6℃　SPO²94%、5時体温36.5℃　SPO²95％</t>
    <phoneticPr fontId="3"/>
  </si>
  <si>
    <t>佐々木イト様（コロナ陽性）～21時体温36.3℃、SPO²95%、1時体温36.4℃　SPO²92%、5時体温36.7℃　SPO²93％</t>
    <phoneticPr fontId="3"/>
  </si>
  <si>
    <t>　　　　　　　　　　　　　　両下肢の浮腫継続。疼痛の訴えなし。夕食は主食・副食:2/3、汁:全量摂取。</t>
    <phoneticPr fontId="3"/>
  </si>
  <si>
    <t xml:space="preserve">                            喀痰・嗄声軽度継続。</t>
    <rPh sb="31" eb="35">
      <t>サセイケイド</t>
    </rPh>
    <rPh sb="35" eb="37">
      <t>ケイゾク</t>
    </rPh>
    <phoneticPr fontId="3"/>
  </si>
  <si>
    <t>中山キセ子様～夜間帯物盗られ妄想なく過ごされている。</t>
    <rPh sb="0" eb="2">
      <t>ナカヤマ</t>
    </rPh>
    <rPh sb="4" eb="6">
      <t>コサマ</t>
    </rPh>
    <rPh sb="7" eb="9">
      <t>ヤカン</t>
    </rPh>
    <rPh sb="9" eb="10">
      <t>タイ</t>
    </rPh>
    <rPh sb="10" eb="12">
      <t>モノト</t>
    </rPh>
    <rPh sb="14" eb="16">
      <t>モウソウ</t>
    </rPh>
    <rPh sb="18" eb="19">
      <t>ス</t>
    </rPh>
    <phoneticPr fontId="3"/>
  </si>
  <si>
    <t>●問い合わせ・見学・申し込み</t>
    <phoneticPr fontId="4"/>
  </si>
  <si>
    <t>かぎ：2</t>
    <phoneticPr fontId="4"/>
  </si>
  <si>
    <t>破損箇所</t>
    <phoneticPr fontId="4"/>
  </si>
  <si>
    <t xml:space="preserve">   </t>
    <phoneticPr fontId="4"/>
  </si>
  <si>
    <t>あり</t>
    <phoneticPr fontId="4"/>
  </si>
  <si>
    <t>佐々木イト様（コロナ陽性）～両下肢の浮腫継続。疼痛の訴えなし。昼食全量摂取。</t>
    <rPh sb="20" eb="22">
      <t>ケイゾク</t>
    </rPh>
    <rPh sb="23" eb="25">
      <t>トウツウ</t>
    </rPh>
    <rPh sb="26" eb="27">
      <t>ウッタ</t>
    </rPh>
    <rPh sb="31" eb="33">
      <t>チュウショク</t>
    </rPh>
    <rPh sb="33" eb="35">
      <t>ゼンリョウ</t>
    </rPh>
    <rPh sb="35" eb="37">
      <t>セッシュ</t>
    </rPh>
    <phoneticPr fontId="4"/>
  </si>
  <si>
    <t>　　　　　　　　　　　　　10時体温36.5℃　SPO²98%、13時体温36.7℃　SPO²96%、</t>
    <rPh sb="15" eb="16">
      <t>ジ</t>
    </rPh>
    <rPh sb="16" eb="18">
      <t>タイオン</t>
    </rPh>
    <phoneticPr fontId="3"/>
  </si>
  <si>
    <t xml:space="preserve">                嗄声継続、歩行不安定さあり介入している。両下肢浮腫軽度継続。疼痛訴えなし。</t>
    <phoneticPr fontId="3"/>
  </si>
  <si>
    <t>佐々木イト様（隔絶解除）～両下肢の浮腫継続。疼痛の訴えなし。昼食全量摂取。</t>
    <rPh sb="19" eb="21">
      <t>ケイゾク</t>
    </rPh>
    <rPh sb="22" eb="24">
      <t>トウツウ</t>
    </rPh>
    <rPh sb="25" eb="26">
      <t>ウッタ</t>
    </rPh>
    <rPh sb="30" eb="32">
      <t>チュウショク</t>
    </rPh>
    <rPh sb="32" eb="34">
      <t>ゼンリョウ</t>
    </rPh>
    <rPh sb="34" eb="36">
      <t>セッシュ</t>
    </rPh>
    <phoneticPr fontId="4"/>
  </si>
  <si>
    <t>谷地村ミサ様（隔絶対応）～10時体温36.3℃　SPO²98％、13時体温36.6℃　SPO²96％、15時体温 36.7 ℃　SPO²97 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</si>
  <si>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　　　　　　　　　　　　　10時体温36.3℃ SPO²99％、13時体温36.6℃　SPO²95％、15時体温36.6℃　SPO²97 ％。</t>
    <rPh sb="15" eb="16">
      <t>ジ</t>
    </rPh>
    <rPh sb="16" eb="18">
      <t>タイオン</t>
    </rPh>
    <phoneticPr fontId="3"/>
  </si>
  <si>
    <t>　　　　　　　　　　　　　10時体温36.0℃、SPO²94%、13時体温36.9℃　SPO²91%、15時体温37.2℃　SPO²92 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</si>
  <si>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 xml:space="preserve">                          夕食は1/2量摂取。</t>
    <rPh sb="32" eb="33">
      <t>リョウ</t>
    </rPh>
    <phoneticPr fontId="3"/>
  </si>
  <si>
    <t>　　　　　　　　　　　　　夕食は1/2量摂取。</t>
    <rPh sb="17" eb="20">
      <t>･2リョウ</t>
    </rPh>
    <rPh sb="20" eb="22">
      <t>セッシュ</t>
    </rPh>
    <phoneticPr fontId="3"/>
  </si>
  <si>
    <t xml:space="preserve">                 嗄声継続、歩行不安定さあり介入している。両下肢浮腫軽度継続。疼痛訴えなし。</t>
    <phoneticPr fontId="3"/>
  </si>
  <si>
    <t>赤坂こと様（隔絶対応）　～21時体温37.0℃、SPO²96%、1時体温36.6℃　SPO²96%　頭部クーリング除去。</t>
    <rPh sb="8" eb="10">
      <t>タイオウ</t>
    </rPh>
    <rPh sb="50" eb="52">
      <t>トウブ</t>
    </rPh>
    <rPh sb="57" eb="59">
      <t>ジョキョ</t>
    </rPh>
    <phoneticPr fontId="3"/>
  </si>
  <si>
    <t>　　　　　　　　　　　　　21時体温37.0℃、SPO²92%、1時体温36.5℃　SPO²92%　頭部クーリング除去。</t>
    <rPh sb="15" eb="16">
      <t>ジ</t>
    </rPh>
    <rPh sb="16" eb="18">
      <t>タイオン</t>
    </rPh>
    <rPh sb="33" eb="34">
      <t>ジ</t>
    </rPh>
    <rPh sb="34" eb="36">
      <t>タイオン</t>
    </rPh>
    <rPh sb="50" eb="52">
      <t>トウブ</t>
    </rPh>
    <rPh sb="57" eb="59">
      <t>ジョキョ</t>
    </rPh>
    <phoneticPr fontId="3"/>
  </si>
  <si>
    <t xml:space="preserve">                          左上腕の内出血継続。疼痛の訴えなし。</t>
    <rPh sb="26" eb="29">
      <t>ヒダリジョウワン</t>
    </rPh>
    <rPh sb="30" eb="33">
      <t>ナイシュッケツ</t>
    </rPh>
    <rPh sb="33" eb="35">
      <t>ケイゾク</t>
    </rPh>
    <rPh sb="36" eb="38">
      <t>トウツウ</t>
    </rPh>
    <rPh sb="39" eb="40">
      <t>ウッタ</t>
    </rPh>
    <phoneticPr fontId="3"/>
  </si>
  <si>
    <t>　　　　　　　　　　　　　21時体温36.6℃、SPO²96%、1時体温36.6℃　SPO²96%、5時体温36.6℃　SPO²95％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</si>
  <si>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谷地村ミサ様（隔絶対応）～21時体温36.4℃、SPO²96%、1時体温36.4℃　SPO²96%、5時体温36.3℃　SPO²96％</t>
    <rPh sb="0" eb="3">
      <t>ヤチムラ</t>
    </rPh>
    <rPh sb="5" eb="6">
      <t>サマ</t>
    </rPh>
    <rPh sb="7" eb="11">
      <t>カクゼツタイオウ</t>
    </rPh>
    <phoneticPr fontId="4"/>
  </si>
  <si>
    <t>　　　　　　　　　　　　　5時体温36.2℃　SPO²96％</t>
    <phoneticPr fontId="3"/>
  </si>
  <si>
    <t>　　　　　　　　　　　　　嗄声継続。右乳房・左手首の内出血継続。疼痛の訴えなし。</t>
    <rPh sb="13" eb="15">
      <t>サセイ</t>
    </rPh>
    <rPh sb="15" eb="17">
      <t>ケイゾク</t>
    </rPh>
    <rPh sb="18" eb="21">
      <t>ミギニュウボウ</t>
    </rPh>
    <rPh sb="32" eb="34">
      <t>トウツウ</t>
    </rPh>
    <rPh sb="35" eb="36">
      <t>ウッタ</t>
    </rPh>
    <phoneticPr fontId="3"/>
  </si>
  <si>
    <t>　　　　　　　　　　　　　5時体温36.5℃　SPO²93％　咳嗽継続。夕食1/2量摂取。</t>
    <rPh sb="33" eb="35">
      <t>ケイゾク</t>
    </rPh>
    <rPh sb="36" eb="38">
      <t>ユウショク</t>
    </rPh>
    <rPh sb="39" eb="42">
      <t>･2リョウ</t>
    </rPh>
    <rPh sb="42" eb="44">
      <t>セッシュ</t>
    </rPh>
    <phoneticPr fontId="3"/>
  </si>
  <si>
    <t>赤坂こと様（隔絶対応）～  10時体温36.8℃　SPO²95％。13時体温36.9℃　SPO²96％、15時体温37.4℃　SPO²95％</t>
    <rPh sb="0" eb="2">
      <t>アカサカ</t>
    </rPh>
    <rPh sb="4" eb="5">
      <t>サマ</t>
    </rPh>
    <rPh sb="6" eb="8">
      <t>カクゼツ</t>
    </rPh>
    <rPh sb="8" eb="10">
      <t>タイオウ</t>
    </rPh>
    <rPh sb="16" eb="17">
      <t>ジ</t>
    </rPh>
    <rPh sb="17" eb="19">
      <t>タイオン</t>
    </rPh>
    <phoneticPr fontId="3"/>
  </si>
  <si>
    <t>佐々木イト様（隔絶解除）～21時体温36.3℃、SPO²95%、1時体温36.4℃　SPO²93%、5時体温36.1℃　SPO²95％</t>
    <rPh sb="7" eb="11">
      <t>カクゼツカイジョ</t>
    </rPh>
    <phoneticPr fontId="3"/>
  </si>
  <si>
    <t>　　　　　　　　　　　　　咳嗽継続。頭部クーリング実施。食事は全量摂取。左上腕の内出血継続。</t>
    <rPh sb="18" eb="20">
      <t>トウブ</t>
    </rPh>
    <rPh sb="25" eb="27">
      <t>ジッシ</t>
    </rPh>
    <rPh sb="43" eb="45">
      <t>ケイゾク</t>
    </rPh>
    <phoneticPr fontId="3"/>
  </si>
  <si>
    <t>　　　　　　　　　　　　　両下肢の浮腫継続。疼痛の訴えなし。夕食1/2量摂取。</t>
    <phoneticPr fontId="3"/>
  </si>
  <si>
    <t xml:space="preserve">                          嗄声継続。</t>
    <rPh sb="26" eb="28">
      <t>サセイ</t>
    </rPh>
    <rPh sb="28" eb="30">
      <t>ケイゾク</t>
    </rPh>
    <phoneticPr fontId="3"/>
  </si>
  <si>
    <t>土</t>
  </si>
  <si>
    <t>日勤</t>
  </si>
  <si>
    <t>日</t>
  </si>
  <si>
    <t>佐藤セツ様（隔絶対応）～尾骨周辺に皮むけ継続、左腰部の赤み軽減傾向。アズノール軟膏塗布している。</t>
    <rPh sb="0" eb="2">
      <t>サトウ</t>
    </rPh>
    <rPh sb="4" eb="5">
      <t>サマ</t>
    </rPh>
    <rPh sb="12" eb="13">
      <t>ビ</t>
    </rPh>
    <rPh sb="13" eb="14">
      <t>コツ</t>
    </rPh>
    <rPh sb="14" eb="16">
      <t>シュウヘン</t>
    </rPh>
    <rPh sb="17" eb="18">
      <t>カワ</t>
    </rPh>
    <rPh sb="20" eb="22">
      <t>ケイゾク</t>
    </rPh>
    <rPh sb="23" eb="24">
      <t>ヒダリ</t>
    </rPh>
    <rPh sb="24" eb="26">
      <t>ヨウブ</t>
    </rPh>
    <rPh sb="27" eb="28">
      <t>アカ</t>
    </rPh>
    <rPh sb="29" eb="31">
      <t>ケイゲン</t>
    </rPh>
    <rPh sb="31" eb="33">
      <t>ケイコウ</t>
    </rPh>
    <phoneticPr fontId="4"/>
  </si>
  <si>
    <t>　　　　　　　　　　　　　咳嗽継続。食事は全量摂取。左上腕の内出血継続。</t>
    <rPh sb="33" eb="35">
      <t>ケイゾク</t>
    </rPh>
    <phoneticPr fontId="3"/>
  </si>
  <si>
    <t>　　　　　　　　　　　　左上腕の内出血軽減。皮膚乾燥傾向の為保湿クリーム塗布している。</t>
    <rPh sb="12" eb="13">
      <t>ヒダリ</t>
    </rPh>
    <rPh sb="13" eb="15">
      <t>ジョウワン</t>
    </rPh>
    <rPh sb="16" eb="19">
      <t>ナイシュッケツ</t>
    </rPh>
    <rPh sb="19" eb="21">
      <t>ケイゲン</t>
    </rPh>
    <rPh sb="22" eb="28">
      <t>ヒフカンソウケイコウ</t>
    </rPh>
    <rPh sb="29" eb="30">
      <t>タメ</t>
    </rPh>
    <rPh sb="30" eb="32">
      <t>ホシツ</t>
    </rPh>
    <rPh sb="36" eb="38">
      <t>トフ</t>
    </rPh>
    <phoneticPr fontId="3"/>
  </si>
  <si>
    <t>赤坂こと様（隔絶対応）～10時体温36.6℃　SPO²95％。13時体温36.7℃　SPO²96％、15時体温37.2℃　SPO²95％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</si>
  <si>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　　　　　　　　　　　　　10時体温36.2℃、SPO²94%、13時体温36.7℃　SPO²92%、15時体温36.8℃　SPO²92 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</si>
  <si>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右乳房の内出血継続。疼痛の訴えなし。</t>
    <phoneticPr fontId="3"/>
  </si>
  <si>
    <t>　　　　　　　　　　　　　両下肢浮腫軽度継続、左手首の内出血継続。疼痛の訴えなし。左足の水虫に軟膏塗布している。</t>
    <rPh sb="13" eb="16">
      <t>リョウカシ</t>
    </rPh>
    <rPh sb="16" eb="18">
      <t>フシュ</t>
    </rPh>
    <rPh sb="18" eb="20">
      <t>ケイド</t>
    </rPh>
    <rPh sb="20" eb="22">
      <t>ケイゾク</t>
    </rPh>
    <rPh sb="23" eb="26">
      <t>ヒダリテクビ</t>
    </rPh>
    <rPh sb="27" eb="30">
      <t>ナイシュッケツ</t>
    </rPh>
    <rPh sb="30" eb="32">
      <t>ケイゾク</t>
    </rPh>
    <rPh sb="33" eb="35">
      <t>トウツウ</t>
    </rPh>
    <rPh sb="36" eb="37">
      <t>ウッタ</t>
    </rPh>
    <rPh sb="41" eb="43">
      <t>ヒダリアシ</t>
    </rPh>
    <rPh sb="44" eb="46">
      <t>ミズムシ</t>
    </rPh>
    <rPh sb="47" eb="49">
      <t>ナンコウ</t>
    </rPh>
    <rPh sb="49" eb="51">
      <t>トフ</t>
    </rPh>
    <phoneticPr fontId="3"/>
  </si>
  <si>
    <t>東山照子様（隔絶解除）～　本日、発熱なく咳嗽、嗄声なし。隔絶解除する。　</t>
    <rPh sb="6" eb="8">
      <t>カクゼツ</t>
    </rPh>
    <rPh sb="8" eb="10">
      <t>カイジョ</t>
    </rPh>
    <rPh sb="13" eb="15">
      <t>ホンジツ</t>
    </rPh>
    <rPh sb="16" eb="18">
      <t>ハツネツ</t>
    </rPh>
    <rPh sb="20" eb="22">
      <t>ガイソウ</t>
    </rPh>
    <rPh sb="23" eb="25">
      <t>サセイ</t>
    </rPh>
    <rPh sb="28" eb="30">
      <t>カクゼツ</t>
    </rPh>
    <rPh sb="30" eb="32">
      <t>カイジョ</t>
    </rPh>
    <phoneticPr fontId="3"/>
  </si>
  <si>
    <t>谷地村ミサ様（隔絶解除）～　本日、発熱なく咳嗽、嗄声なし。隔絶解除する。　</t>
    <rPh sb="0" eb="3">
      <t>ヤチムラ</t>
    </rPh>
    <rPh sb="7" eb="9">
      <t>カクゼツ</t>
    </rPh>
    <rPh sb="9" eb="11">
      <t>カイジョ</t>
    </rPh>
    <rPh sb="14" eb="16">
      <t>ホンジツ</t>
    </rPh>
    <rPh sb="17" eb="19">
      <t>ハツネツ</t>
    </rPh>
    <rPh sb="21" eb="23">
      <t>ガイソウ</t>
    </rPh>
    <rPh sb="24" eb="26">
      <t>サセイ</t>
    </rPh>
    <rPh sb="29" eb="31">
      <t>カクゼツ</t>
    </rPh>
    <rPh sb="31" eb="33">
      <t>カイジョ</t>
    </rPh>
    <phoneticPr fontId="3"/>
  </si>
  <si>
    <t>　　　　　　　　　　　　　21時体温36.4℃、SPO²95%、1時体温36.4℃　SPO²94%、5時体温36.6℃　SPO²96 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</si>
  <si>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夜間帯、咳嗽1回～2回と軽減される。左上腕の内出血継続。</t>
    <rPh sb="13" eb="15">
      <t>ヤカン</t>
    </rPh>
    <rPh sb="15" eb="16">
      <t>タイ</t>
    </rPh>
    <rPh sb="17" eb="19">
      <t>ガイソウ</t>
    </rPh>
    <rPh sb="20" eb="21">
      <t>カイ</t>
    </rPh>
    <rPh sb="23" eb="24">
      <t>カイ</t>
    </rPh>
    <rPh sb="25" eb="27">
      <t>ケイゲン</t>
    </rPh>
    <rPh sb="38" eb="40">
      <t>ケイゾク</t>
    </rPh>
    <phoneticPr fontId="3"/>
  </si>
  <si>
    <t>赤坂こと様（隔絶対応）～21時体温36.6℃　SPO²96％。1時体温36.2℃　SPO²98％、5時体温36.6℃　SPO²96％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</si>
  <si>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　　　　　　　　　　　　体熱感なく状態安定する。</t>
    <rPh sb="12" eb="15">
      <t>タイネッカン</t>
    </rPh>
    <rPh sb="17" eb="19">
      <t>ジョウタイ</t>
    </rPh>
    <rPh sb="19" eb="21">
      <t>アンテイ</t>
    </rPh>
    <phoneticPr fontId="3"/>
  </si>
  <si>
    <t>東山照子様～両下肢浮腫軽度継続、左手首の内出血継続。疼痛の訴えなし。左足の水虫に軟膏塗布している。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ヒダリテクビ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ヒダリアシ</t>
    </rPh>
    <rPh sb="37" eb="39">
      <t>ミズムシ</t>
    </rPh>
    <rPh sb="40" eb="42">
      <t>ナンコウ</t>
    </rPh>
    <rPh sb="42" eb="44">
      <t>トフ</t>
    </rPh>
    <phoneticPr fontId="3"/>
  </si>
  <si>
    <t>　　　　　　臀部広範囲の発赤・搔き傷継続。アズノール塗布している。</t>
    <rPh sb="6" eb="8">
      <t>デンブ</t>
    </rPh>
    <rPh sb="8" eb="11">
      <t>コウハンイ</t>
    </rPh>
    <rPh sb="12" eb="14">
      <t>ホッセキ</t>
    </rPh>
    <rPh sb="15" eb="16">
      <t>カ</t>
    </rPh>
    <rPh sb="17" eb="20">
      <t>キズケイゾク</t>
    </rPh>
    <rPh sb="26" eb="28">
      <t>トフ</t>
    </rPh>
    <phoneticPr fontId="3"/>
  </si>
  <si>
    <t>　　　　　　右乳房の内出血継続。疼痛の訴えなし。</t>
    <phoneticPr fontId="3"/>
  </si>
  <si>
    <t>佐々木イト様～両下肢の浮腫継続。疼痛の訴えなし。嗄声なし。</t>
    <rPh sb="0" eb="3">
      <t>ササキ</t>
    </rPh>
    <rPh sb="5" eb="6">
      <t>サマ</t>
    </rPh>
    <rPh sb="24" eb="26">
      <t>サセイ</t>
    </rPh>
    <phoneticPr fontId="3"/>
  </si>
  <si>
    <t>東山照子様～両下肢浮腫軽度継続、左手首の内出血継続。疼痛の訴えなし。左足の水虫に軟膏塗布している。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ヒダリテクビ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ヒダリアシ</t>
    </rPh>
    <rPh sb="37" eb="39">
      <t>ミズムシ</t>
    </rPh>
    <rPh sb="40" eb="42">
      <t>ナンコウ</t>
    </rPh>
    <rPh sb="42" eb="44">
      <t>トフ</t>
    </rPh>
    <phoneticPr fontId="3"/>
  </si>
  <si>
    <t>　　　　　　　　　　　　　15時体温36.8℃　SPO²97%、風邪症状なし。隔絶解除する。　</t>
    <rPh sb="32" eb="34">
      <t>カゼ</t>
    </rPh>
    <rPh sb="34" eb="36">
      <t>ショウジョウ</t>
    </rPh>
    <phoneticPr fontId="3"/>
  </si>
  <si>
    <t>谷地村ミサ様～両下肢の浮腫継続。疼痛の訴えなし。</t>
    <rPh sb="0" eb="3">
      <t>ヤチムラ</t>
    </rPh>
    <rPh sb="5" eb="6">
      <t>サマ</t>
    </rPh>
    <phoneticPr fontId="3"/>
  </si>
  <si>
    <t>月</t>
  </si>
  <si>
    <t>9:00~15:00</t>
  </si>
  <si>
    <t>佐藤セツ様（隔絶対応）～尾骨周辺の皮むけ継続、左腰部の赤み軽減傾向。アズノール塗布している。</t>
    <rPh sb="0" eb="2">
      <t>サトウ</t>
    </rPh>
    <rPh sb="4" eb="5">
      <t>サマ</t>
    </rPh>
    <rPh sb="6" eb="10">
      <t>カクゼツタイオウ</t>
    </rPh>
    <rPh sb="12" eb="16">
      <t>ビコツシュウヘン</t>
    </rPh>
    <rPh sb="17" eb="18">
      <t>カワ</t>
    </rPh>
    <rPh sb="20" eb="22">
      <t>ケイゾク</t>
    </rPh>
    <rPh sb="23" eb="26">
      <t>ヒダリヨウブ</t>
    </rPh>
    <rPh sb="27" eb="28">
      <t>アカ</t>
    </rPh>
    <rPh sb="29" eb="31">
      <t>ケイゲン</t>
    </rPh>
    <rPh sb="31" eb="33">
      <t>ケイコウ</t>
    </rPh>
    <rPh sb="39" eb="41">
      <t>トフ</t>
    </rPh>
    <phoneticPr fontId="3"/>
  </si>
  <si>
    <t>　　　　　　　　　　　　咳嗽継続。夕食、各食2/3摂取。左上腕の内出血継続。</t>
    <rPh sb="12" eb="14">
      <t>ガイソウ</t>
    </rPh>
    <rPh sb="14" eb="16">
      <t>ケイゾク</t>
    </rPh>
    <rPh sb="17" eb="19">
      <t>ユウショク</t>
    </rPh>
    <rPh sb="20" eb="22">
      <t>カクショク</t>
    </rPh>
    <rPh sb="25" eb="27">
      <t>セッシュ</t>
    </rPh>
    <rPh sb="28" eb="29">
      <t>ヒダリ</t>
    </rPh>
    <rPh sb="29" eb="31">
      <t>ジョウワン</t>
    </rPh>
    <rPh sb="32" eb="35">
      <t>ナイシュッケツ</t>
    </rPh>
    <rPh sb="35" eb="37">
      <t>ケイゾク</t>
    </rPh>
    <phoneticPr fontId="3"/>
  </si>
  <si>
    <t>赤坂こと様（隔絶対応）～左上腕の内出血軽減傾向。皮膚乾燥傾向の為保湿クリーム塗布している。</t>
    <rPh sb="0" eb="2">
      <t>アカサカ</t>
    </rPh>
    <rPh sb="4" eb="5">
      <t>サマ</t>
    </rPh>
    <rPh sb="6" eb="11">
      <t>カクゼツタイオウ｣</t>
    </rPh>
    <rPh sb="12" eb="13">
      <t>ヒダリ</t>
    </rPh>
    <rPh sb="13" eb="15">
      <t>ジョウワン</t>
    </rPh>
    <rPh sb="16" eb="19">
      <t>ナイシュッケツ</t>
    </rPh>
    <rPh sb="19" eb="23">
      <t>ケイゲンケイコウ</t>
    </rPh>
    <rPh sb="24" eb="30">
      <t>ヒフカンソウケイコウ</t>
    </rPh>
    <rPh sb="31" eb="34">
      <t>タメホシツ</t>
    </rPh>
    <rPh sb="38" eb="40">
      <t>トフ</t>
    </rPh>
    <phoneticPr fontId="3"/>
  </si>
  <si>
    <t>東山照子様～両下肢浮腫軽度継続。左手首・右乳房の内出血継続。疼痛の訴えなし。左足の水虫に軟膏塗布している。</t>
    <rPh sb="0" eb="5">
      <t>ヒガシヤマテルコサマ</t>
    </rPh>
    <rPh sb="6" eb="15">
      <t>リョウカシフシュケイドケイゾク</t>
    </rPh>
    <rPh sb="16" eb="19">
      <t>ヒダリテクビ</t>
    </rPh>
    <rPh sb="20" eb="23">
      <t>ミギニュウボウ</t>
    </rPh>
    <rPh sb="24" eb="27">
      <t>ナイシュッケツ</t>
    </rPh>
    <rPh sb="27" eb="29">
      <t>ケイゾク</t>
    </rPh>
    <rPh sb="30" eb="32">
      <t>トウツウ</t>
    </rPh>
    <rPh sb="33" eb="34">
      <t>ウッタ</t>
    </rPh>
    <rPh sb="38" eb="40">
      <t>ヒダリアシ</t>
    </rPh>
    <rPh sb="41" eb="43">
      <t>ミズムシ</t>
    </rPh>
    <rPh sb="44" eb="48">
      <t>ナンコウトフ</t>
    </rPh>
    <phoneticPr fontId="3"/>
  </si>
  <si>
    <t>　　　　　　臀部広範囲の発赤・搔き傷継続。アズノール塗布している。</t>
    <rPh sb="6" eb="11">
      <t>デンブコウハンイ</t>
    </rPh>
    <rPh sb="12" eb="14">
      <t>ホッセキ</t>
    </rPh>
    <rPh sb="15" eb="16">
      <t>カ</t>
    </rPh>
    <rPh sb="17" eb="20">
      <t>キズケイゾク</t>
    </rPh>
    <rPh sb="26" eb="28">
      <t>トフ</t>
    </rPh>
    <phoneticPr fontId="3"/>
  </si>
  <si>
    <t xml:space="preserve">            20:00就寝薬服用され一度休まれるも、21：00頃より自室から頻回に出て来られ、夜ご飯を食べていない訴え</t>
    <rPh sb="17" eb="20">
      <t>シュウシンヤク</t>
    </rPh>
    <rPh sb="20" eb="22">
      <t>フクヨウ</t>
    </rPh>
    <rPh sb="24" eb="26">
      <t>イチド</t>
    </rPh>
    <rPh sb="26" eb="27">
      <t>ヤス</t>
    </rPh>
    <rPh sb="37" eb="38">
      <t>コロ</t>
    </rPh>
    <rPh sb="40" eb="42">
      <t>ジシツ</t>
    </rPh>
    <rPh sb="44" eb="46">
      <t>ヒンカイ</t>
    </rPh>
    <rPh sb="47" eb="48">
      <t>デ</t>
    </rPh>
    <rPh sb="49" eb="50">
      <t>コ</t>
    </rPh>
    <rPh sb="53" eb="54">
      <t>ヨル</t>
    </rPh>
    <rPh sb="55" eb="56">
      <t>ハン</t>
    </rPh>
    <rPh sb="57" eb="58">
      <t>タ</t>
    </rPh>
    <rPh sb="63" eb="64">
      <t>ウッタ</t>
    </rPh>
    <phoneticPr fontId="3"/>
  </si>
  <si>
    <t>　　　　　　が頻回の為差し入れのゼリー提供。食後自室誘導し、再入眠される。</t>
    <rPh sb="7" eb="9">
      <t>ヒンカイ</t>
    </rPh>
    <rPh sb="10" eb="11">
      <t>タメ</t>
    </rPh>
    <rPh sb="11" eb="12">
      <t>サ</t>
    </rPh>
    <rPh sb="13" eb="14">
      <t>イ</t>
    </rPh>
    <rPh sb="19" eb="21">
      <t>テイキョウ</t>
    </rPh>
    <rPh sb="22" eb="24">
      <t>ショクゴ</t>
    </rPh>
    <rPh sb="24" eb="28">
      <t>ジシツユウドウ</t>
    </rPh>
    <rPh sb="30" eb="33">
      <t>サイニュウミン</t>
    </rPh>
    <phoneticPr fontId="3"/>
  </si>
  <si>
    <t>　　　　　　0：30頃より、不穏・落ち着きのなさ・表情の険しさ・介入に易怒的になる事あり3：00リスペリドン内用液</t>
    <rPh sb="10" eb="11">
      <t>コロ</t>
    </rPh>
    <rPh sb="14" eb="16">
      <t>フオン</t>
    </rPh>
    <rPh sb="17" eb="18">
      <t>オ</t>
    </rPh>
    <rPh sb="19" eb="20">
      <t>ツ</t>
    </rPh>
    <rPh sb="25" eb="27">
      <t>ヒョウジョウ</t>
    </rPh>
    <rPh sb="28" eb="29">
      <t>ケワ</t>
    </rPh>
    <rPh sb="32" eb="34">
      <t>カイニュウ</t>
    </rPh>
    <rPh sb="35" eb="38">
      <t>イドテキ</t>
    </rPh>
    <rPh sb="41" eb="42">
      <t>コト</t>
    </rPh>
    <rPh sb="54" eb="57">
      <t>ナイヨウエキ</t>
    </rPh>
    <phoneticPr fontId="3"/>
  </si>
  <si>
    <t>　　　　　　服用。その後トイレ利用の為自室から出て来られるも、落ち着かれている様子。</t>
    <rPh sb="6" eb="8">
      <t>フクヨウ</t>
    </rPh>
    <rPh sb="11" eb="12">
      <t>ゴ</t>
    </rPh>
    <rPh sb="15" eb="17">
      <t>リヨウ</t>
    </rPh>
    <rPh sb="18" eb="19">
      <t>タメ</t>
    </rPh>
    <rPh sb="19" eb="21">
      <t>ジシツ</t>
    </rPh>
    <rPh sb="23" eb="24">
      <t>デ</t>
    </rPh>
    <rPh sb="25" eb="26">
      <t>コ</t>
    </rPh>
    <rPh sb="31" eb="32">
      <t>オ</t>
    </rPh>
    <rPh sb="33" eb="34">
      <t>ツ</t>
    </rPh>
    <rPh sb="39" eb="41">
      <t>ヨウス</t>
    </rPh>
    <phoneticPr fontId="3"/>
  </si>
  <si>
    <t>　　　　　　起床時のバイタル異常なし。</t>
    <rPh sb="6" eb="9">
      <t>キショウジ</t>
    </rPh>
    <rPh sb="14" eb="16">
      <t>イジョウ</t>
    </rPh>
    <phoneticPr fontId="3"/>
  </si>
  <si>
    <t>　　　　　　　　　　　　21時、トイレ利用の為起きて来られるが車椅子にて後傾になっている。</t>
    <rPh sb="14" eb="15">
      <t>ジ</t>
    </rPh>
    <rPh sb="19" eb="21">
      <t>リヨウ</t>
    </rPh>
    <rPh sb="22" eb="23">
      <t>タメ</t>
    </rPh>
    <rPh sb="23" eb="24">
      <t>オ</t>
    </rPh>
    <rPh sb="26" eb="27">
      <t>コ</t>
    </rPh>
    <rPh sb="31" eb="34">
      <t>クルマイス</t>
    </rPh>
    <rPh sb="36" eb="38">
      <t>コウケイ</t>
    </rPh>
    <phoneticPr fontId="3"/>
  </si>
  <si>
    <t>　　　　　　　　　　　　うがい・痰除去し水分補給実施。その後は改善している。</t>
    <rPh sb="16" eb="17">
      <t>タン</t>
    </rPh>
    <rPh sb="17" eb="19">
      <t>ジョキョ</t>
    </rPh>
    <rPh sb="20" eb="26">
      <t>スイブンホキュウジッシ</t>
    </rPh>
    <rPh sb="29" eb="30">
      <t>ゴ</t>
    </rPh>
    <rPh sb="31" eb="33">
      <t>カイゼン</t>
    </rPh>
    <phoneticPr fontId="3"/>
  </si>
  <si>
    <t>　　　　　　　　　　　　21時体温36.5℃　SPO²94％、1時体温36.4℃　SPO²94％、5時体温36.2℃　SPO²98％</t>
    <rPh sb="14" eb="15">
      <t>ジ</t>
    </rPh>
    <rPh sb="15" eb="17">
      <t>タイオン</t>
    </rPh>
    <rPh sb="32" eb="33">
      <t>ジ</t>
    </rPh>
    <rPh sb="33" eb="35">
      <t>タイオン</t>
    </rPh>
    <rPh sb="50" eb="53">
      <t>ジタイオン</t>
    </rPh>
    <phoneticPr fontId="3"/>
  </si>
  <si>
    <t>　　　　　　　　　　　　21時体温36.5℃　SPO²93％、1時体温36.5℃　SPO²92％、5時体温36.3℃　SPO²95％</t>
    <rPh sb="14" eb="15">
      <t>ジ</t>
    </rPh>
    <rPh sb="15" eb="17">
      <t>タイオン</t>
    </rPh>
    <rPh sb="32" eb="33">
      <t>ジ</t>
    </rPh>
    <rPh sb="33" eb="35">
      <t>タイオン</t>
    </rPh>
    <rPh sb="50" eb="53">
      <t>ジタイオン</t>
    </rPh>
    <phoneticPr fontId="3"/>
  </si>
  <si>
    <t>佐藤セツ様（隔絶解除）～尾骨周辺に皮むけ継続、左腰部の赤み軽減傾向。アズノール軟膏塗布している。</t>
    <rPh sb="0" eb="2">
      <t>サトウ</t>
    </rPh>
    <rPh sb="4" eb="5">
      <t>サマ</t>
    </rPh>
    <rPh sb="8" eb="10">
      <t>カイジョ</t>
    </rPh>
    <rPh sb="12" eb="13">
      <t>ビ</t>
    </rPh>
    <rPh sb="13" eb="14">
      <t>コツ</t>
    </rPh>
    <rPh sb="14" eb="16">
      <t>シュウヘン</t>
    </rPh>
    <rPh sb="17" eb="18">
      <t>カワ</t>
    </rPh>
    <rPh sb="20" eb="22">
      <t>ケイゾク</t>
    </rPh>
    <rPh sb="23" eb="24">
      <t>ヒダリ</t>
    </rPh>
    <rPh sb="24" eb="26">
      <t>ヨウブ</t>
    </rPh>
    <rPh sb="27" eb="28">
      <t>アカ</t>
    </rPh>
    <rPh sb="29" eb="31">
      <t>ケイゲン</t>
    </rPh>
    <rPh sb="31" eb="33">
      <t>ケイコウ</t>
    </rPh>
    <phoneticPr fontId="4"/>
  </si>
  <si>
    <t>火</t>
  </si>
  <si>
    <t xml:space="preserve">            ご家族様のみで青南病院受診される。定期薬変更なく70日分処方。次回9/14、10時予定。</t>
    <phoneticPr fontId="3"/>
  </si>
  <si>
    <t>赤坂こと様（隔絶対応）～10時体温36.7℃　SPO²95％。13時体温36.8℃　SPO²96％、15時体温36.9℃　SPO²95％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</si>
  <si>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　　　　　　　　　　　　10時体温36.6℃、SPO²91%、13時体温36.6℃　SPO²92%、15時体温36.5℃　SPO²91％</t>
    <rPh sb="14" eb="15">
      <t>ジ</t>
    </rPh>
    <rPh sb="15" eb="17">
      <t>タイオン</t>
    </rPh>
    <rPh sb="33" eb="34">
      <t>ジ</t>
    </rPh>
    <rPh sb="34" eb="36">
      <t>タイオン</t>
    </rPh>
    <rPh sb="52" eb="53">
      <t>ジ</t>
    </rPh>
    <rPh sb="53" eb="55">
      <t>タイオン</t>
    </rPh>
    <phoneticPr fontId="3"/>
  </si>
  <si>
    <t>　　　　　　　　　　　　咳嗽継続。食事は1/2量摂取。左上腕の内出血継続。</t>
    <rPh sb="21" eb="26">
      <t>･2リョウセッシュ</t>
    </rPh>
    <rPh sb="34" eb="36">
      <t>ケイゾク</t>
    </rPh>
    <phoneticPr fontId="3"/>
  </si>
  <si>
    <t>佐藤セツ様（隔絶解除）～本日、発熱なく咳嗽、嗄声なし。隔絶解除する。</t>
    <rPh sb="0" eb="2">
      <t>サトウ</t>
    </rPh>
    <rPh sb="4" eb="5">
      <t>サマ</t>
    </rPh>
    <rPh sb="8" eb="10">
      <t>カイジョ</t>
    </rPh>
    <phoneticPr fontId="4"/>
  </si>
  <si>
    <t>　　　　　　　　　　　　尾骨周辺に皮むけ継続、左腰部の赤み軽減傾向。アズノール軟膏塗布している。</t>
    <phoneticPr fontId="3"/>
  </si>
  <si>
    <t>山本幸江様～感染対策の為、7/8日の外出は中止している。ご家族様とDaidaiには連絡済み。</t>
    <phoneticPr fontId="3"/>
  </si>
  <si>
    <t>　　　　　　　　　　　　左上腕の内出血改善。皮膚乾燥傾向の為保湿クリーム塗布している。</t>
    <rPh sb="12" eb="13">
      <t>ヒダリ</t>
    </rPh>
    <rPh sb="13" eb="15">
      <t>ジョウワン</t>
    </rPh>
    <rPh sb="16" eb="19">
      <t>ナイシュッケツ</t>
    </rPh>
    <rPh sb="19" eb="21">
      <t>カイゼン</t>
    </rPh>
    <rPh sb="22" eb="28">
      <t>ヒフカンソウケイコウ</t>
    </rPh>
    <rPh sb="29" eb="30">
      <t>タメ</t>
    </rPh>
    <rPh sb="30" eb="32">
      <t>ホシツ</t>
    </rPh>
    <rPh sb="36" eb="38">
      <t>トフ</t>
    </rPh>
    <phoneticPr fontId="3"/>
  </si>
  <si>
    <t>赤坂こと様（隔絶対応）～10時体温36.7℃　SPO²95％。13時体温36.8℃　SPO²94％、15時体温36.9℃　SPO²96％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</si>
  <si>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佐藤セツ様（隔絶解除）～尾骨周辺に皮むけ継続、左腰部の赤み軽減傾向。アズノール軟膏塗布している。</t>
    <phoneticPr fontId="3"/>
  </si>
  <si>
    <t>　　　　　　　　　　　　咳嗽継続。左上腕の内出血継続。夕食は主:1/3、副食:不食、汁:1/2摂取。</t>
    <rPh sb="27" eb="29">
      <t>ユウショク</t>
    </rPh>
    <rPh sb="30" eb="31">
      <t>シュ</t>
    </rPh>
    <rPh sb="36" eb="38">
      <t>フクショク</t>
    </rPh>
    <rPh sb="39" eb="41">
      <t>フショク</t>
    </rPh>
    <rPh sb="42" eb="43">
      <t>シル</t>
    </rPh>
    <rPh sb="47" eb="49">
      <t>セッシュ</t>
    </rPh>
    <phoneticPr fontId="3"/>
  </si>
  <si>
    <t>　　　　　　　口の周りに湿疹あり、軟膏塗布している。搔痒感の訴えなし</t>
    <phoneticPr fontId="3"/>
  </si>
  <si>
    <t>　　　　　　　　　　　　皮膚乾燥傾向の為保湿クリーム塗布している。</t>
    <rPh sb="12" eb="18">
      <t>ヒフカンソウケイコウ</t>
    </rPh>
    <rPh sb="19" eb="20">
      <t>タメ</t>
    </rPh>
    <rPh sb="20" eb="22">
      <t>ホシツ</t>
    </rPh>
    <rPh sb="26" eb="28">
      <t>トフ</t>
    </rPh>
    <phoneticPr fontId="3"/>
  </si>
  <si>
    <t>赤坂こと様（隔絶対応）～21時体温36.8℃　SPO²94％。1時体温36.6℃　SPO²96％、5時体温36.8℃　SPO²95％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</si>
  <si>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佐々木イト様～排便－2日目でセンノシド２錠服薬。4時、排便あり。</t>
    <rPh sb="0" eb="6">
      <t>ササキイトサマ</t>
    </rPh>
    <rPh sb="25" eb="26">
      <t>ジ</t>
    </rPh>
    <rPh sb="27" eb="29">
      <t>ハイベン</t>
    </rPh>
    <phoneticPr fontId="3"/>
  </si>
  <si>
    <t>林愛子</t>
  </si>
  <si>
    <t>明け（1時間残業）</t>
    <rPh sb="0" eb="1">
      <t>ア</t>
    </rPh>
    <rPh sb="4" eb="6">
      <t>ジカン</t>
    </rPh>
    <rPh sb="6" eb="8">
      <t>ザンギョウ</t>
    </rPh>
    <phoneticPr fontId="3"/>
  </si>
  <si>
    <t>夜勤（雲）</t>
  </si>
  <si>
    <t>8:00~16：00
（1時間残業）</t>
    <rPh sb="13" eb="15">
      <t>ジカン</t>
    </rPh>
    <rPh sb="15" eb="17">
      <t>ザンギョウ</t>
    </rPh>
    <phoneticPr fontId="3"/>
  </si>
  <si>
    <t>林愛子</t>
    <rPh sb="0" eb="1">
      <t>ハヤシ</t>
    </rPh>
    <rPh sb="1" eb="3">
      <t>アイコ</t>
    </rPh>
    <phoneticPr fontId="3"/>
  </si>
  <si>
    <t>日勤（雲より）</t>
  </si>
  <si>
    <t>嚥下体操</t>
    <rPh sb="0" eb="2">
      <t>エンゲ</t>
    </rPh>
    <rPh sb="2" eb="4">
      <t>タイソウ</t>
    </rPh>
    <phoneticPr fontId="4"/>
  </si>
  <si>
    <t>佐藤セツ様～尾骨周辺に皮むけ継続、左腰部の赤み軽減傾向。アズノール軟膏塗布している。</t>
    <rPh sb="0" eb="2">
      <t>サトウ</t>
    </rPh>
    <rPh sb="4" eb="5">
      <t>サマ</t>
    </rPh>
    <phoneticPr fontId="4"/>
  </si>
  <si>
    <t>　　　　　　咳嗽軽度継続。食事は各食全量摂取している。左上腕の内出血継続。</t>
    <rPh sb="8" eb="10">
      <t>ケイド</t>
    </rPh>
    <rPh sb="13" eb="15">
      <t>ショクジ</t>
    </rPh>
    <rPh sb="16" eb="18">
      <t>カクショク</t>
    </rPh>
    <rPh sb="18" eb="20">
      <t>ゼンリョウ</t>
    </rPh>
    <rPh sb="20" eb="22">
      <t>セッシュ</t>
    </rPh>
    <rPh sb="34" eb="36">
      <t>ケイゾク</t>
    </rPh>
    <phoneticPr fontId="3"/>
  </si>
  <si>
    <t>赤坂こと様（隔絶解除）～最終発熱より2日経過し、バイタル異常、風邪症状ない為、本日隔絶解除している。</t>
    <rPh sb="0" eb="2">
      <t>アカサカ</t>
    </rPh>
    <rPh sb="4" eb="5">
      <t>サマ</t>
    </rPh>
    <rPh sb="6" eb="8">
      <t>カクゼツ</t>
    </rPh>
    <rPh sb="8" eb="10">
      <t>カイジョ</t>
    </rPh>
    <rPh sb="12" eb="14">
      <t>サイシュウ</t>
    </rPh>
    <rPh sb="14" eb="16">
      <t>ハツネツ</t>
    </rPh>
    <rPh sb="19" eb="20">
      <t>ヒ</t>
    </rPh>
    <rPh sb="20" eb="22">
      <t>ケイカ</t>
    </rPh>
    <rPh sb="28" eb="30">
      <t>イジョウ</t>
    </rPh>
    <rPh sb="31" eb="33">
      <t>カゼ</t>
    </rPh>
    <rPh sb="33" eb="35">
      <t>ショウジョウ</t>
    </rPh>
    <rPh sb="37" eb="38">
      <t>タメ</t>
    </rPh>
    <rPh sb="39" eb="41">
      <t>ホンジツ</t>
    </rPh>
    <rPh sb="41" eb="43">
      <t>カクゼツ</t>
    </rPh>
    <rPh sb="43" eb="45">
      <t>カイジョ</t>
    </rPh>
    <phoneticPr fontId="3"/>
  </si>
  <si>
    <t>　　　　　　臀部広範囲の発赤・搔き傷継続。アズノール塗布している。　右乳房の内出血継続。疼痛の訴えなし。</t>
    <rPh sb="6" eb="8">
      <t>デンブ</t>
    </rPh>
    <rPh sb="8" eb="11">
      <t>コウハンイ</t>
    </rPh>
    <rPh sb="12" eb="14">
      <t>ホッセキ</t>
    </rPh>
    <rPh sb="15" eb="16">
      <t>カ</t>
    </rPh>
    <rPh sb="17" eb="20">
      <t>キズケイゾク</t>
    </rPh>
    <rPh sb="26" eb="28">
      <t>トフ</t>
    </rPh>
    <phoneticPr fontId="3"/>
  </si>
  <si>
    <t>　　　　　　排便-3日目。日勤帯排便なし。</t>
    <rPh sb="6" eb="8">
      <t>ハイベン</t>
    </rPh>
    <rPh sb="10" eb="11">
      <t>ヒ</t>
    </rPh>
    <rPh sb="11" eb="12">
      <t>メ</t>
    </rPh>
    <rPh sb="13" eb="15">
      <t>ニッキン</t>
    </rPh>
    <rPh sb="15" eb="16">
      <t>タイ</t>
    </rPh>
    <rPh sb="16" eb="18">
      <t>ハイベン</t>
    </rPh>
    <phoneticPr fontId="3"/>
  </si>
  <si>
    <t>林</t>
    <rPh sb="0" eb="1">
      <t>ハヤシ</t>
    </rPh>
    <phoneticPr fontId="3"/>
  </si>
  <si>
    <t>谷地村ミサ様～両下肢の浮腫継続。口の周りに湿疹あり、軟膏塗布している。掻痒感の訴えなし。</t>
    <rPh sb="0" eb="3">
      <t>ヤチムラ</t>
    </rPh>
    <rPh sb="5" eb="6">
      <t>サマ</t>
    </rPh>
    <rPh sb="35" eb="38">
      <t>ソウヨウカン</t>
    </rPh>
    <rPh sb="39" eb="40">
      <t>ウッタ</t>
    </rPh>
    <phoneticPr fontId="3"/>
  </si>
  <si>
    <t xml:space="preserve">            左大腿部に、13㎝程の引っかき傷あり。疼痛訴えなし。</t>
    <rPh sb="12" eb="13">
      <t>ヒダリ</t>
    </rPh>
    <rPh sb="13" eb="16">
      <t>ダイタイブ</t>
    </rPh>
    <rPh sb="21" eb="22">
      <t>ホド</t>
    </rPh>
    <rPh sb="23" eb="24">
      <t>ヒ</t>
    </rPh>
    <rPh sb="27" eb="28">
      <t>キズ</t>
    </rPh>
    <rPh sb="31" eb="33">
      <t>トウツウ</t>
    </rPh>
    <rPh sb="33" eb="34">
      <t>ウッタ</t>
    </rPh>
    <phoneticPr fontId="3"/>
  </si>
  <si>
    <t>　　　　　　　　　　　　家族連絡済み。皮膚乾燥傾向の為保湿クリーム塗布している。本日訪問調査実施済み。</t>
    <rPh sb="12" eb="14">
      <t>カゾク</t>
    </rPh>
    <rPh sb="14" eb="16">
      <t>レンラク</t>
    </rPh>
    <rPh sb="16" eb="17">
      <t>ズ</t>
    </rPh>
    <rPh sb="19" eb="25">
      <t>ヒフカンソウケイコウ</t>
    </rPh>
    <rPh sb="26" eb="27">
      <t>タメ</t>
    </rPh>
    <rPh sb="27" eb="29">
      <t>ホシツ</t>
    </rPh>
    <rPh sb="33" eb="35">
      <t>トフ</t>
    </rPh>
    <phoneticPr fontId="3"/>
  </si>
  <si>
    <t>佐々木イト様～長男様に連絡をいれ、コロナ陽性により隔絶対応をしていたが、発熱なく状態も安定してる為、</t>
    <rPh sb="0" eb="3">
      <t>ササキ</t>
    </rPh>
    <rPh sb="5" eb="6">
      <t>サマ</t>
    </rPh>
    <rPh sb="7" eb="10">
      <t>チョウナンサマ</t>
    </rPh>
    <rPh sb="11" eb="13">
      <t>レンラク</t>
    </rPh>
    <rPh sb="20" eb="22">
      <t>ヨウセイ</t>
    </rPh>
    <rPh sb="25" eb="27">
      <t>カクゼツ</t>
    </rPh>
    <rPh sb="27" eb="29">
      <t>タイオウ</t>
    </rPh>
    <rPh sb="36" eb="38">
      <t>ハツネツ</t>
    </rPh>
    <rPh sb="40" eb="42">
      <t>ジョウタイ</t>
    </rPh>
    <rPh sb="43" eb="45">
      <t>アンテイ</t>
    </rPh>
    <rPh sb="48" eb="49">
      <t>タメ</t>
    </rPh>
    <phoneticPr fontId="3"/>
  </si>
  <si>
    <t>　　　　　　　7/4～隔絶解除し通常の生活をしている事を伝える。ご家族様からは、ご迷惑をおかけしました</t>
    <rPh sb="11" eb="13">
      <t>カクゼツ</t>
    </rPh>
    <rPh sb="13" eb="15">
      <t>カイジョ</t>
    </rPh>
    <rPh sb="16" eb="18">
      <t>ツウジョウ</t>
    </rPh>
    <rPh sb="19" eb="21">
      <t>セイカツ</t>
    </rPh>
    <rPh sb="26" eb="27">
      <t>コト</t>
    </rPh>
    <rPh sb="28" eb="29">
      <t>ツタ</t>
    </rPh>
    <rPh sb="33" eb="35">
      <t>カゾク</t>
    </rPh>
    <rPh sb="35" eb="36">
      <t>サマ</t>
    </rPh>
    <rPh sb="41" eb="43">
      <t>メイワク</t>
    </rPh>
    <phoneticPr fontId="3"/>
  </si>
  <si>
    <t>　　　　　　　7/7～隔絶解除し通常の生活をしている事を伝える。ご家族様からは、安心しましたと返事を頂い</t>
    <rPh sb="11" eb="13">
      <t>カクゼツ</t>
    </rPh>
    <rPh sb="13" eb="15">
      <t>カイジョ</t>
    </rPh>
    <rPh sb="16" eb="18">
      <t>ツウジョウ</t>
    </rPh>
    <rPh sb="19" eb="21">
      <t>セイカツ</t>
    </rPh>
    <rPh sb="26" eb="27">
      <t>コト</t>
    </rPh>
    <rPh sb="28" eb="29">
      <t>ツタ</t>
    </rPh>
    <rPh sb="33" eb="35">
      <t>カゾク</t>
    </rPh>
    <rPh sb="35" eb="36">
      <t>サマ</t>
    </rPh>
    <rPh sb="40" eb="42">
      <t>アンシン</t>
    </rPh>
    <rPh sb="47" eb="49">
      <t>ヘンジ</t>
    </rPh>
    <rPh sb="50" eb="51">
      <t>イタダ</t>
    </rPh>
    <phoneticPr fontId="3"/>
  </si>
  <si>
    <t>　　　　　　　てる。</t>
    <phoneticPr fontId="3"/>
  </si>
  <si>
    <t>　　　　　　　7/7～隔絶解除し通常の生活をしている事を伝える。ご家族様からは、ありがとうございますと</t>
    <rPh sb="11" eb="13">
      <t>カクゼツ</t>
    </rPh>
    <rPh sb="13" eb="15">
      <t>カイジョ</t>
    </rPh>
    <rPh sb="16" eb="18">
      <t>ツウジョウ</t>
    </rPh>
    <rPh sb="19" eb="21">
      <t>セイカツ</t>
    </rPh>
    <rPh sb="26" eb="27">
      <t>コト</t>
    </rPh>
    <rPh sb="28" eb="29">
      <t>ツタ</t>
    </rPh>
    <rPh sb="33" eb="35">
      <t>カゾク</t>
    </rPh>
    <rPh sb="35" eb="36">
      <t>サマ</t>
    </rPh>
    <phoneticPr fontId="3"/>
  </si>
  <si>
    <t>　　　　　　　返事を頂いてる。</t>
    <rPh sb="7" eb="9">
      <t>ヘンジ</t>
    </rPh>
    <rPh sb="10" eb="11">
      <t>イタダ</t>
    </rPh>
    <phoneticPr fontId="3"/>
  </si>
  <si>
    <t>谷地村ミサ様～長男様へ隔絶解除の連絡を入れるが不在。後日、折り返しがきましたら対応お願いします。</t>
    <rPh sb="0" eb="3">
      <t>ヤチムラ</t>
    </rPh>
    <rPh sb="5" eb="6">
      <t>サマ</t>
    </rPh>
    <rPh sb="7" eb="10">
      <t>チョウナンサマ</t>
    </rPh>
    <rPh sb="11" eb="13">
      <t>カクゼツ</t>
    </rPh>
    <rPh sb="13" eb="15">
      <t>カイジョ</t>
    </rPh>
    <rPh sb="16" eb="18">
      <t>レンラク</t>
    </rPh>
    <rPh sb="19" eb="20">
      <t>イ</t>
    </rPh>
    <rPh sb="23" eb="25">
      <t>フザイ</t>
    </rPh>
    <rPh sb="26" eb="28">
      <t>ゴジツ</t>
    </rPh>
    <rPh sb="29" eb="30">
      <t>オ</t>
    </rPh>
    <rPh sb="31" eb="32">
      <t>カエ</t>
    </rPh>
    <rPh sb="39" eb="41">
      <t>タイオウ</t>
    </rPh>
    <rPh sb="42" eb="43">
      <t>ネガ</t>
    </rPh>
    <phoneticPr fontId="3"/>
  </si>
  <si>
    <t>赤坂こと様</t>
    <rPh sb="0" eb="2">
      <t>アカサカ</t>
    </rPh>
    <rPh sb="4" eb="5">
      <t>サマ</t>
    </rPh>
    <phoneticPr fontId="3"/>
  </si>
  <si>
    <t>15：30～16：00</t>
    <phoneticPr fontId="3"/>
  </si>
  <si>
    <t>ケアプランニング思い【訪問調査】</t>
    <rPh sb="8" eb="9">
      <t>オモ</t>
    </rPh>
    <rPh sb="11" eb="15">
      <t>ホウモンチョウサ</t>
    </rPh>
    <phoneticPr fontId="3"/>
  </si>
  <si>
    <t>齋藤利賀様</t>
    <rPh sb="0" eb="2">
      <t>サイトウ</t>
    </rPh>
    <rPh sb="2" eb="3">
      <t>リ</t>
    </rPh>
    <rPh sb="3" eb="4">
      <t>ガ</t>
    </rPh>
    <rPh sb="4" eb="5">
      <t>サマ</t>
    </rPh>
    <phoneticPr fontId="3"/>
  </si>
  <si>
    <t>丸山康子様</t>
    <rPh sb="0" eb="2">
      <t>マルヤマ</t>
    </rPh>
    <rPh sb="2" eb="4">
      <t>ヤスコ</t>
    </rPh>
    <rPh sb="4" eb="5">
      <t>サマ</t>
    </rPh>
    <phoneticPr fontId="3"/>
  </si>
  <si>
    <t>佐藤セツ様～　次女様に連絡をいれ、コロナ陽性により隔絶対応をしていたが、発熱なく状態も安定してる為、</t>
    <rPh sb="0" eb="2">
      <t>サトウ</t>
    </rPh>
    <rPh sb="4" eb="5">
      <t>サマ</t>
    </rPh>
    <rPh sb="7" eb="9">
      <t>ジジョ</t>
    </rPh>
    <rPh sb="9" eb="10">
      <t>サマ</t>
    </rPh>
    <rPh sb="11" eb="13">
      <t>レンラク</t>
    </rPh>
    <rPh sb="20" eb="22">
      <t>ヨウセイ</t>
    </rPh>
    <rPh sb="25" eb="27">
      <t>カクゼツ</t>
    </rPh>
    <rPh sb="27" eb="29">
      <t>タイオウ</t>
    </rPh>
    <rPh sb="36" eb="38">
      <t>ハツネツ</t>
    </rPh>
    <rPh sb="40" eb="42">
      <t>ジョウタイ</t>
    </rPh>
    <rPh sb="43" eb="45">
      <t>アンテイ</t>
    </rPh>
    <rPh sb="48" eb="49">
      <t>タメ</t>
    </rPh>
    <phoneticPr fontId="3"/>
  </si>
  <si>
    <t>東山照子様～　次男に連絡をいれ、コロナ陽性により隔絶対応をしていたが、発熱なく状態も安定してる為、</t>
    <rPh sb="0" eb="2">
      <t>ヒガシヤマ</t>
    </rPh>
    <rPh sb="2" eb="4">
      <t>テルコ</t>
    </rPh>
    <rPh sb="4" eb="5">
      <t>サマ</t>
    </rPh>
    <rPh sb="7" eb="9">
      <t>ジナン</t>
    </rPh>
    <rPh sb="10" eb="12">
      <t>レンラク</t>
    </rPh>
    <rPh sb="19" eb="21">
      <t>ヨウセイ</t>
    </rPh>
    <rPh sb="24" eb="26">
      <t>カクゼツ</t>
    </rPh>
    <rPh sb="26" eb="28">
      <t>タイオウ</t>
    </rPh>
    <rPh sb="35" eb="37">
      <t>ハツネツ</t>
    </rPh>
    <rPh sb="39" eb="41">
      <t>ジョウタイ</t>
    </rPh>
    <rPh sb="42" eb="44">
      <t>アンテイ</t>
    </rPh>
    <rPh sb="47" eb="48">
      <t>タメ</t>
    </rPh>
    <phoneticPr fontId="3"/>
  </si>
  <si>
    <t xml:space="preserve">              就寝時のトイレ誘導では、パットに出血痕あり。左臀部を確認すると、左臀部肛門付近に１㎝×１㎝</t>
    <rPh sb="14" eb="17">
      <t>シュウシンジ</t>
    </rPh>
    <rPh sb="21" eb="23">
      <t>ユウドウ</t>
    </rPh>
    <rPh sb="30" eb="32">
      <t>シュッケツ</t>
    </rPh>
    <rPh sb="32" eb="33">
      <t>アト</t>
    </rPh>
    <rPh sb="36" eb="37">
      <t>ヒダリ</t>
    </rPh>
    <rPh sb="37" eb="39">
      <t>デンブ</t>
    </rPh>
    <rPh sb="40" eb="42">
      <t>カクニン</t>
    </rPh>
    <rPh sb="46" eb="47">
      <t>ヒダリ</t>
    </rPh>
    <rPh sb="47" eb="49">
      <t>デンブ</t>
    </rPh>
    <rPh sb="49" eb="51">
      <t>コウモン</t>
    </rPh>
    <rPh sb="51" eb="53">
      <t>フキン</t>
    </rPh>
    <phoneticPr fontId="3"/>
  </si>
  <si>
    <t>　　　　　　　の擦過傷あり。疼痛訴えなし。</t>
    <rPh sb="8" eb="11">
      <t>サッカショウ</t>
    </rPh>
    <rPh sb="14" eb="16">
      <t>トウツウ</t>
    </rPh>
    <rPh sb="16" eb="17">
      <t>ウッタ</t>
    </rPh>
    <phoneticPr fontId="3"/>
  </si>
  <si>
    <t>中埜</t>
    <rPh sb="0" eb="2">
      <t>ナカノ</t>
    </rPh>
    <phoneticPr fontId="3"/>
  </si>
  <si>
    <t xml:space="preserve">              尾骨周辺に皮むけ継続、左腰部の赤み軽減傾向。アズノール軟膏塗布している。</t>
    <rPh sb="14" eb="16">
      <t>ビコツ</t>
    </rPh>
    <phoneticPr fontId="4"/>
  </si>
  <si>
    <t xml:space="preserve">              両下肢の浮腫継続。口の周りに湿疹あり、軟膏塗布している。掻痒感の訴えなし。</t>
    <phoneticPr fontId="3"/>
  </si>
  <si>
    <t>　　　　　　 咳嗽軽度継続。左上腕の内出血継続。</t>
    <rPh sb="9" eb="11">
      <t>ケイド</t>
    </rPh>
    <rPh sb="14" eb="15">
      <t>ヒダリ</t>
    </rPh>
    <rPh sb="21" eb="23">
      <t>ケイゾク</t>
    </rPh>
    <phoneticPr fontId="3"/>
  </si>
  <si>
    <t xml:space="preserve">              両下肢浮腫軽度継続、左手首の内出血継続。疼痛の訴えなし。左足の水虫に軟膏塗布している。</t>
    <rPh sb="14" eb="17">
      <t>リョウカシ</t>
    </rPh>
    <rPh sb="17" eb="19">
      <t>フシュ</t>
    </rPh>
    <rPh sb="19" eb="21">
      <t>ケイド</t>
    </rPh>
    <rPh sb="21" eb="23">
      <t>ケイゾク</t>
    </rPh>
    <rPh sb="24" eb="27">
      <t>ヒダリテクビ</t>
    </rPh>
    <rPh sb="28" eb="31">
      <t>ナイシュッケツ</t>
    </rPh>
    <rPh sb="31" eb="33">
      <t>ケイゾク</t>
    </rPh>
    <rPh sb="34" eb="36">
      <t>トウツウ</t>
    </rPh>
    <rPh sb="37" eb="38">
      <t>ウッタ</t>
    </rPh>
    <rPh sb="42" eb="44">
      <t>ヒダリアシ</t>
    </rPh>
    <rPh sb="45" eb="47">
      <t>ミズムシ</t>
    </rPh>
    <rPh sb="48" eb="50">
      <t>ナンコウ</t>
    </rPh>
    <rPh sb="50" eb="52">
      <t>トフ</t>
    </rPh>
    <phoneticPr fontId="3"/>
  </si>
  <si>
    <t>　　　　　　  臀部広範囲の発赤・搔き傷継続。アズノール塗布している。　右乳房の内出血継続。疼痛の訴えなし。</t>
    <rPh sb="8" eb="10">
      <t>デンブ</t>
    </rPh>
    <rPh sb="10" eb="13">
      <t>コウハンイ</t>
    </rPh>
    <rPh sb="14" eb="16">
      <t>ホッセキ</t>
    </rPh>
    <rPh sb="17" eb="18">
      <t>カ</t>
    </rPh>
    <rPh sb="19" eb="22">
      <t>キズケイゾク</t>
    </rPh>
    <rPh sb="28" eb="30">
      <t>トフ</t>
    </rPh>
    <phoneticPr fontId="3"/>
  </si>
  <si>
    <t xml:space="preserve">              左大腿部に、13㎝程の引っかき傷あり。疼痛訴えなし。</t>
    <rPh sb="14" eb="15">
      <t>ヒダリ</t>
    </rPh>
    <rPh sb="15" eb="18">
      <t>ダイタイブ</t>
    </rPh>
    <rPh sb="23" eb="24">
      <t>ホド</t>
    </rPh>
    <rPh sb="25" eb="26">
      <t>ヒ</t>
    </rPh>
    <rPh sb="29" eb="30">
      <t>キズ</t>
    </rPh>
    <rPh sb="33" eb="35">
      <t>トウツウ</t>
    </rPh>
    <rPh sb="35" eb="36">
      <t>ウッタ</t>
    </rPh>
    <phoneticPr fontId="3"/>
  </si>
  <si>
    <t>飯田清勝様～  首の後ろ、背中、両鼠径部、腹部、右眉部、頭部の搔き傷継続。デルモゾール軟膏塗布している。</t>
    <rPh sb="0" eb="4">
      <t>イイダキヨカツ</t>
    </rPh>
    <rPh sb="4" eb="5">
      <t>サマ</t>
    </rPh>
    <rPh sb="21" eb="23">
      <t>フクブ</t>
    </rPh>
    <rPh sb="24" eb="26">
      <t>ミギマユ</t>
    </rPh>
    <rPh sb="26" eb="27">
      <t>ブ</t>
    </rPh>
    <rPh sb="28" eb="30">
      <t>トウブ</t>
    </rPh>
    <rPh sb="31" eb="32">
      <t>カ</t>
    </rPh>
    <rPh sb="33" eb="34">
      <t>キズ</t>
    </rPh>
    <rPh sb="34" eb="36">
      <t>ケイゾク</t>
    </rPh>
    <rPh sb="43" eb="47">
      <t>ナンコウトフ</t>
    </rPh>
    <phoneticPr fontId="3"/>
  </si>
  <si>
    <t xml:space="preserve">              左臀部に乾燥性湿疹あり、2㎝×1㎝。軟膏塗布する。パットに少量の出血痕あり。</t>
    <rPh sb="14" eb="15">
      <t>ヒダリ</t>
    </rPh>
    <rPh sb="15" eb="17">
      <t>デンブ</t>
    </rPh>
    <rPh sb="18" eb="20">
      <t>カンソウ</t>
    </rPh>
    <rPh sb="20" eb="21">
      <t>セイ</t>
    </rPh>
    <rPh sb="21" eb="23">
      <t>シッシン</t>
    </rPh>
    <rPh sb="32" eb="34">
      <t>ナンコウ</t>
    </rPh>
    <rPh sb="34" eb="36">
      <t>トフ</t>
    </rPh>
    <rPh sb="43" eb="45">
      <t>ショウリョウ</t>
    </rPh>
    <rPh sb="46" eb="48">
      <t>シュッケツ</t>
    </rPh>
    <rPh sb="48" eb="49">
      <t>アト</t>
    </rPh>
    <phoneticPr fontId="3"/>
  </si>
  <si>
    <t>赤坂こと様～  皮膚乾燥傾向の為、保湿クリーム塗布する。</t>
    <rPh sb="0" eb="2">
      <t>アカサカ</t>
    </rPh>
    <rPh sb="4" eb="5">
      <t>サマ</t>
    </rPh>
    <rPh sb="8" eb="12">
      <t>ヒフカンソウ</t>
    </rPh>
    <rPh sb="12" eb="14">
      <t>ケイコウ</t>
    </rPh>
    <rPh sb="15" eb="16">
      <t>タメ</t>
    </rPh>
    <rPh sb="17" eb="19">
      <t>ホシツ</t>
    </rPh>
    <rPh sb="23" eb="25">
      <t>トフ</t>
    </rPh>
    <phoneticPr fontId="3"/>
  </si>
  <si>
    <t>河原範之</t>
  </si>
  <si>
    <t>河原</t>
    <rPh sb="0" eb="2">
      <t>カワハラ</t>
    </rPh>
    <phoneticPr fontId="3"/>
  </si>
  <si>
    <t>明け（雲）</t>
  </si>
  <si>
    <t>赤坂こと様～皮膚乾燥傾向の為保湿クリーム塗布している。</t>
    <rPh sb="0" eb="2">
      <t>アカサカ</t>
    </rPh>
    <rPh sb="4" eb="5">
      <t>サマ</t>
    </rPh>
    <phoneticPr fontId="3"/>
  </si>
  <si>
    <t>東山照子様～両下肢浮腫軽度継続、左手首・右乳房の内出血継続。疼痛の訴えなし。左足の水虫に軟膏塗布している。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ヒダリテクビ</t>
    </rPh>
    <rPh sb="30" eb="32">
      <t>トウツウ</t>
    </rPh>
    <rPh sb="33" eb="34">
      <t>ウッタ</t>
    </rPh>
    <rPh sb="38" eb="40">
      <t>ヒダリアシ</t>
    </rPh>
    <rPh sb="41" eb="43">
      <t>ミズムシ</t>
    </rPh>
    <rPh sb="44" eb="46">
      <t>ナンコウ</t>
    </rPh>
    <rPh sb="46" eb="48">
      <t>トフ</t>
    </rPh>
    <phoneticPr fontId="3"/>
  </si>
  <si>
    <t xml:space="preserve">            左大腿部に13㎝程の引っかき傷継続。疼痛訴えなし。</t>
    <phoneticPr fontId="3"/>
  </si>
  <si>
    <t>　　　　　　排便-4日目。日勤帯排便なし。</t>
    <rPh sb="6" eb="8">
      <t>ハイベン</t>
    </rPh>
    <rPh sb="10" eb="11">
      <t>ヒ</t>
    </rPh>
    <rPh sb="11" eb="12">
      <t>メ</t>
    </rPh>
    <rPh sb="13" eb="15">
      <t>ニッキン</t>
    </rPh>
    <rPh sb="15" eb="16">
      <t>タイ</t>
    </rPh>
    <rPh sb="16" eb="18">
      <t>ハイベン</t>
    </rPh>
    <phoneticPr fontId="3"/>
  </si>
  <si>
    <t>家事活動</t>
  </si>
  <si>
    <t>静養</t>
  </si>
  <si>
    <t>テレビ体操</t>
    <phoneticPr fontId="3"/>
  </si>
  <si>
    <t>8:00～9:00(丘)　9:00～15:00(雲)</t>
    <rPh sb="10" eb="11">
      <t>オカ</t>
    </rPh>
    <rPh sb="24" eb="25">
      <t>クモ</t>
    </rPh>
    <phoneticPr fontId="3"/>
  </si>
  <si>
    <t>谷地村ミサ様～両下肢の浮腫継続。口の周りに湿疹継続、軟膏塗布している。掻痒感の訴えなし。</t>
    <rPh sb="0" eb="3">
      <t>ヤチムラ</t>
    </rPh>
    <rPh sb="5" eb="6">
      <t>サマ</t>
    </rPh>
    <rPh sb="23" eb="25">
      <t>ケイゾク</t>
    </rPh>
    <rPh sb="35" eb="38">
      <t>ソウヨウカン</t>
    </rPh>
    <rPh sb="39" eb="40">
      <t>ウッタ</t>
    </rPh>
    <phoneticPr fontId="3"/>
  </si>
  <si>
    <t>　　　　　　夜間帯排便なし。</t>
    <rPh sb="6" eb="8">
      <t>ヤカン</t>
    </rPh>
    <rPh sb="8" eb="9">
      <t>タイ</t>
    </rPh>
    <rPh sb="9" eb="11">
      <t>ハイベン</t>
    </rPh>
    <phoneticPr fontId="3"/>
  </si>
  <si>
    <t>　　　　　　咳嗽軽度継続。左上腕の内出血改善。夕食は全量摂取している。</t>
    <rPh sb="8" eb="10">
      <t>ケイド</t>
    </rPh>
    <rPh sb="13" eb="14">
      <t>ヒダリ</t>
    </rPh>
    <rPh sb="20" eb="22">
      <t>カイゼン</t>
    </rPh>
    <phoneticPr fontId="3"/>
  </si>
  <si>
    <t xml:space="preserve">            左大腿部に13㎝程の引っかき傷継続。疼痛訴えなし。</t>
    <rPh sb="12" eb="16">
      <t>ヒダリダイタイブ</t>
    </rPh>
    <phoneticPr fontId="3"/>
  </si>
  <si>
    <t>佐々木イト様～左臀部肛門付近に１㎝×１㎝の擦過傷継続。疼痛訴えなし。</t>
    <rPh sb="0" eb="7">
      <t>ササキイトサマカラ</t>
    </rPh>
    <rPh sb="24" eb="26">
      <t>ケイゾク</t>
    </rPh>
    <phoneticPr fontId="3"/>
  </si>
  <si>
    <t>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</si>
</sst>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8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55" xfId="1" applyFont="1" applyBorder="1" applyAlignment="1">
      <alignment horizontal="center" vertical="center" wrapText="1"/>
    </xf>
    <xf numFmtId="0" fontId="10" fillId="0" borderId="54" xfId="1" applyFont="1" applyBorder="1" applyAlignment="1">
      <alignment horizontal="center" vertical="center" wrapText="1"/>
    </xf>
    <xf numFmtId="0" fontId="10" fillId="0" borderId="56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49" xfId="1" applyFont="1" applyFill="1" applyBorder="1" applyAlignment="1">
      <alignment horizontal="left" vertical="top"/>
    </xf>
    <xf numFmtId="0" fontId="13" fillId="0" borderId="50" xfId="1" applyFont="1" applyFill="1" applyBorder="1" applyAlignment="1">
      <alignment horizontal="left" vertical="top"/>
    </xf>
    <xf numFmtId="0" fontId="13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 shrinkToFit="1"/>
    </xf>
    <xf numFmtId="0" fontId="7" fillId="0" borderId="50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49" xfId="1" applyFont="1" applyFill="1" applyBorder="1" applyAlignment="1">
      <alignment horizontal="center" vertical="top"/>
    </xf>
    <xf numFmtId="0" fontId="7" fillId="0" borderId="50" xfId="1" applyFont="1" applyFill="1" applyBorder="1" applyAlignment="1">
      <alignment horizontal="center" vertical="top"/>
    </xf>
    <xf numFmtId="0" fontId="7" fillId="0" borderId="51" xfId="1" applyFont="1" applyFill="1" applyBorder="1" applyAlignment="1">
      <alignment horizontal="center" vertical="top"/>
    </xf>
    <xf numFmtId="0" fontId="6" fillId="0" borderId="48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48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0" fontId="8" fillId="0" borderId="48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48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7" fillId="0" borderId="64" xfId="1" applyFont="1" applyBorder="1" applyAlignment="1">
      <alignment horizontal="center" vertical="center" wrapText="1"/>
    </xf>
    <xf numFmtId="0" fontId="7" fillId="0" borderId="65" xfId="1" applyFont="1" applyBorder="1" applyAlignment="1">
      <alignment horizontal="center" vertical="center" wrapText="1"/>
    </xf>
    <xf numFmtId="0" fontId="7" fillId="0" borderId="66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53" xfId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5" fillId="0" borderId="52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7" fillId="0" borderId="64" xfId="1" applyFont="1" applyFill="1" applyBorder="1" applyAlignment="1">
      <alignment horizontal="left" vertical="top"/>
    </xf>
    <xf numFmtId="0" fontId="7" fillId="0" borderId="65" xfId="1" applyFont="1" applyFill="1" applyBorder="1" applyAlignment="1">
      <alignment horizontal="left" vertical="top"/>
    </xf>
    <xf numFmtId="0" fontId="7" fillId="0" borderId="66" xfId="1" applyFont="1" applyFill="1" applyBorder="1" applyAlignment="1">
      <alignment horizontal="left" vertical="top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67" xfId="1" applyFont="1" applyBorder="1" applyAlignment="1">
      <alignment horizontal="center" vertical="center" shrinkToFit="1"/>
    </xf>
    <xf numFmtId="0" fontId="12" fillId="0" borderId="6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8" fillId="0" borderId="43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11" fillId="0" borderId="67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2" fillId="0" borderId="62" xfId="1" applyFont="1" applyBorder="1" applyAlignment="1">
      <alignment horizontal="center" vertical="center" shrinkToFit="1"/>
    </xf>
    <xf numFmtId="0" fontId="12" fillId="0" borderId="63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6" fillId="0" borderId="21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7" xfId="1" applyBorder="1" applyAlignment="1">
      <alignment horizontal="center" vertical="center" wrapText="1"/>
    </xf>
    <xf numFmtId="20" fontId="11" fillId="0" borderId="28" xfId="1" applyNumberFormat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1" fillId="0" borderId="69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7" fillId="0" borderId="67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8" xfId="1" applyFont="1" applyBorder="1" applyAlignment="1">
      <alignment horizontal="center" vertical="center"/>
    </xf>
    <xf numFmtId="0" fontId="12" fillId="0" borderId="60" xfId="1" applyFont="1" applyBorder="1" applyAlignment="1">
      <alignment horizontal="center" vertical="center" shrinkToFit="1"/>
    </xf>
    <xf numFmtId="0" fontId="12" fillId="0" borderId="61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2" borderId="28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2" fillId="0" borderId="70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1" fillId="0" borderId="67" xfId="1" applyFont="1" applyFill="1" applyBorder="1" applyAlignment="1">
      <alignment horizontal="center" vertical="center"/>
    </xf>
    <xf numFmtId="0" fontId="11" fillId="0" borderId="68" xfId="1" applyFont="1" applyFill="1" applyBorder="1" applyAlignment="1">
      <alignment horizontal="center" vertical="center"/>
    </xf>
    <xf numFmtId="0" fontId="8" fillId="0" borderId="67" xfId="1" applyFont="1" applyFill="1" applyBorder="1" applyAlignment="1">
      <alignment horizontal="center" vertical="center"/>
    </xf>
    <xf numFmtId="0" fontId="8" fillId="0" borderId="35" xfId="1" applyFont="1" applyFill="1" applyBorder="1" applyAlignment="1">
      <alignment horizontal="center" vertical="center"/>
    </xf>
    <xf numFmtId="0" fontId="8" fillId="0" borderId="76" xfId="1" applyFont="1" applyBorder="1" applyAlignment="1">
      <alignment horizontal="center" vertical="center" shrinkToFit="1"/>
    </xf>
    <xf numFmtId="0" fontId="8" fillId="0" borderId="74" xfId="1" applyFont="1" applyBorder="1" applyAlignment="1">
      <alignment horizontal="center" vertical="center" shrinkToFit="1"/>
    </xf>
    <xf numFmtId="0" fontId="8" fillId="0" borderId="77" xfId="1" applyFont="1" applyBorder="1" applyAlignment="1">
      <alignment horizontal="center" vertical="center" shrinkToFit="1"/>
    </xf>
    <xf numFmtId="0" fontId="8" fillId="0" borderId="67" xfId="1" applyFont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 shrinkToFit="1"/>
    </xf>
    <xf numFmtId="0" fontId="8" fillId="0" borderId="78" xfId="1" applyFont="1" applyBorder="1" applyAlignment="1">
      <alignment horizontal="center" vertical="center" shrinkToFit="1"/>
    </xf>
    <xf numFmtId="0" fontId="8" fillId="0" borderId="79" xfId="1" applyFont="1" applyBorder="1" applyAlignment="1">
      <alignment horizontal="center" vertical="center" shrinkToFit="1"/>
    </xf>
    <xf numFmtId="0" fontId="8" fillId="0" borderId="80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wrapText="1"/>
    </xf>
    <xf numFmtId="0" fontId="5" fillId="0" borderId="72" xfId="1" applyFont="1" applyBorder="1" applyAlignment="1">
      <alignment horizontal="center" vertical="center" wrapText="1"/>
    </xf>
    <xf numFmtId="0" fontId="5" fillId="0" borderId="72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" fillId="0" borderId="37" xfId="1" applyBorder="1" applyAlignment="1">
      <alignment horizontal="center" vertical="center" shrinkToFit="1"/>
    </xf>
    <xf numFmtId="0" fontId="1" fillId="0" borderId="36" xfId="1" applyBorder="1" applyAlignment="1">
      <alignment horizontal="center" vertical="center" shrinkToFit="1"/>
    </xf>
    <xf numFmtId="0" fontId="12" fillId="0" borderId="40" xfId="1" applyFont="1" applyBorder="1" applyAlignment="1">
      <alignment horizontal="center" vertical="center" shrinkToFit="1"/>
    </xf>
    <xf numFmtId="0" fontId="1" fillId="0" borderId="9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72" xfId="1" applyBorder="1" applyAlignment="1">
      <alignment horizontal="center" vertical="center" wrapText="1"/>
    </xf>
    <xf numFmtId="0" fontId="8" fillId="0" borderId="73" xfId="1" applyFont="1" applyBorder="1" applyAlignment="1">
      <alignment horizontal="center" vertical="center"/>
    </xf>
    <xf numFmtId="0" fontId="8" fillId="0" borderId="74" xfId="1" applyFont="1" applyBorder="1" applyAlignment="1">
      <alignment horizontal="center" vertical="center"/>
    </xf>
    <xf numFmtId="0" fontId="8" fillId="0" borderId="75" xfId="1" applyFont="1" applyBorder="1" applyAlignment="1">
      <alignment horizontal="center" vertical="center"/>
    </xf>
    <xf numFmtId="0" fontId="12" fillId="0" borderId="76" xfId="1" applyFont="1" applyBorder="1" applyAlignment="1">
      <alignment horizontal="center" vertical="center" shrinkToFit="1"/>
    </xf>
    <xf numFmtId="0" fontId="12" fillId="0" borderId="75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" fillId="0" borderId="74" xfId="1" applyBorder="1" applyAlignment="1">
      <alignment horizontal="center" vertical="center" shrinkToFit="1"/>
    </xf>
    <xf numFmtId="0" fontId="1" fillId="0" borderId="75" xfId="1" applyBorder="1" applyAlignment="1">
      <alignment horizontal="center" vertical="center" shrinkToFit="1"/>
    </xf>
    <xf numFmtId="0" fontId="12" fillId="0" borderId="37" xfId="1" applyFont="1" applyBorder="1" applyAlignment="1">
      <alignment horizontal="center" vertical="center" shrinkToFit="1"/>
    </xf>
    <xf numFmtId="0" fontId="17" fillId="0" borderId="21" xfId="1" applyFont="1" applyBorder="1" applyAlignment="1">
      <alignment horizontal="center" vertical="center" wrapText="1" shrinkToFit="1"/>
    </xf>
    <xf numFmtId="0" fontId="17" fillId="0" borderId="26" xfId="1" applyFont="1" applyBorder="1" applyAlignment="1">
      <alignment horizontal="center" vertical="center" shrinkToFit="1"/>
    </xf>
    <xf numFmtId="0" fontId="8" fillId="0" borderId="46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11" fillId="0" borderId="28" xfId="1" applyFont="1" applyFill="1" applyBorder="1" applyAlignment="1">
      <alignment horizontal="center" vertical="center"/>
    </xf>
    <xf numFmtId="0" fontId="11" fillId="0" borderId="29" xfId="1" applyFont="1" applyFill="1" applyBorder="1" applyAlignment="1">
      <alignment horizontal="center" vertical="center"/>
    </xf>
    <xf numFmtId="0" fontId="7" fillId="0" borderId="78" xfId="1" applyFont="1" applyBorder="1" applyAlignment="1">
      <alignment horizontal="center" vertical="center"/>
    </xf>
    <xf numFmtId="0" fontId="7" fillId="0" borderId="79" xfId="1" applyFont="1" applyBorder="1" applyAlignment="1">
      <alignment horizontal="center" vertical="center"/>
    </xf>
    <xf numFmtId="0" fontId="7" fillId="0" borderId="81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8" fillId="0" borderId="33" xfId="1" applyFont="1" applyFill="1" applyBorder="1" applyAlignment="1">
      <alignment horizontal="center" vertical="center"/>
    </xf>
    <xf numFmtId="0" fontId="17" fillId="0" borderId="28" xfId="1" applyFont="1" applyBorder="1" applyAlignment="1">
      <alignment horizontal="center" vertical="center" wrapText="1"/>
    </xf>
    <xf numFmtId="0" fontId="17" fillId="0" borderId="29" xfId="1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38</xdr:row>
      <xdr:rowOff>161925</xdr:rowOff>
    </xdr:from>
    <xdr:to>
      <xdr:col>7</xdr:col>
      <xdr:colOff>66675</xdr:colOff>
      <xdr:row>39</xdr:row>
      <xdr:rowOff>142875</xdr:rowOff>
    </xdr:to>
    <xdr:sp macro="" textlink="">
      <xdr:nvSpPr>
        <xdr:cNvPr id="8" name="円/楕円 7"/>
        <xdr:cNvSpPr/>
      </xdr:nvSpPr>
      <xdr:spPr>
        <a:xfrm>
          <a:off x="2238375" y="7372350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209550</xdr:colOff>
      <xdr:row>39</xdr:row>
      <xdr:rowOff>19050</xdr:rowOff>
    </xdr:from>
    <xdr:to>
      <xdr:col>11</xdr:col>
      <xdr:colOff>219075</xdr:colOff>
      <xdr:row>40</xdr:row>
      <xdr:rowOff>0</xdr:rowOff>
    </xdr:to>
    <xdr:sp macro="" textlink="">
      <xdr:nvSpPr>
        <xdr:cNvPr id="4" name="円/楕円 3"/>
        <xdr:cNvSpPr/>
      </xdr:nvSpPr>
      <xdr:spPr>
        <a:xfrm>
          <a:off x="3848100" y="740092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57</xdr:row>
      <xdr:rowOff>0</xdr:rowOff>
    </xdr:from>
    <xdr:to>
      <xdr:col>7</xdr:col>
      <xdr:colOff>57150</xdr:colOff>
      <xdr:row>57</xdr:row>
      <xdr:rowOff>152400</xdr:rowOff>
    </xdr:to>
    <xdr:sp macro="" textlink="">
      <xdr:nvSpPr>
        <xdr:cNvPr id="6" name="円/楕円 5"/>
        <xdr:cNvSpPr/>
      </xdr:nvSpPr>
      <xdr:spPr>
        <a:xfrm>
          <a:off x="2228850" y="116871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53</xdr:row>
      <xdr:rowOff>95250</xdr:rowOff>
    </xdr:from>
    <xdr:to>
      <xdr:col>11</xdr:col>
      <xdr:colOff>295275</xdr:colOff>
      <xdr:row>55</xdr:row>
      <xdr:rowOff>66675</xdr:rowOff>
    </xdr:to>
    <xdr:sp macro="" textlink="">
      <xdr:nvSpPr>
        <xdr:cNvPr id="7" name="円/楕円 6"/>
        <xdr:cNvSpPr/>
      </xdr:nvSpPr>
      <xdr:spPr>
        <a:xfrm>
          <a:off x="3924300" y="9772650"/>
          <a:ext cx="361950" cy="3333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10" name="円/楕円 9"/>
        <xdr:cNvSpPr/>
      </xdr:nvSpPr>
      <xdr:spPr>
        <a:xfrm>
          <a:off x="5505450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45</xdr:row>
      <xdr:rowOff>0</xdr:rowOff>
    </xdr:from>
    <xdr:to>
      <xdr:col>7</xdr:col>
      <xdr:colOff>0</xdr:colOff>
      <xdr:row>45</xdr:row>
      <xdr:rowOff>152400</xdr:rowOff>
    </xdr:to>
    <xdr:sp macro="" textlink="">
      <xdr:nvSpPr>
        <xdr:cNvPr id="3" name="円/楕円 2"/>
        <xdr:cNvSpPr/>
      </xdr:nvSpPr>
      <xdr:spPr>
        <a:xfrm>
          <a:off x="2305050" y="8267700"/>
          <a:ext cx="22860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9" name="円/楕円 8"/>
        <xdr:cNvSpPr/>
      </xdr:nvSpPr>
      <xdr:spPr>
        <a:xfrm>
          <a:off x="2276475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276225</xdr:colOff>
      <xdr:row>31</xdr:row>
      <xdr:rowOff>152400</xdr:rowOff>
    </xdr:from>
    <xdr:to>
      <xdr:col>17</xdr:col>
      <xdr:colOff>9525</xdr:colOff>
      <xdr:row>32</xdr:row>
      <xdr:rowOff>152400</xdr:rowOff>
    </xdr:to>
    <xdr:sp macro="" textlink="">
      <xdr:nvSpPr>
        <xdr:cNvPr id="4" name="円/楕円 3"/>
        <xdr:cNvSpPr/>
      </xdr:nvSpPr>
      <xdr:spPr>
        <a:xfrm>
          <a:off x="5676900" y="6324600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66674</xdr:colOff>
      <xdr:row>26</xdr:row>
      <xdr:rowOff>19050</xdr:rowOff>
    </xdr:from>
    <xdr:to>
      <xdr:col>17</xdr:col>
      <xdr:colOff>180974</xdr:colOff>
      <xdr:row>26</xdr:row>
      <xdr:rowOff>161925</xdr:rowOff>
    </xdr:to>
    <xdr:sp macro="" textlink="">
      <xdr:nvSpPr>
        <xdr:cNvPr id="6" name="円/楕円 5"/>
        <xdr:cNvSpPr/>
      </xdr:nvSpPr>
      <xdr:spPr>
        <a:xfrm>
          <a:off x="5819774" y="5305425"/>
          <a:ext cx="466725" cy="1428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55</xdr:row>
      <xdr:rowOff>0</xdr:rowOff>
    </xdr:from>
    <xdr:to>
      <xdr:col>7</xdr:col>
      <xdr:colOff>57150</xdr:colOff>
      <xdr:row>55</xdr:row>
      <xdr:rowOff>152400</xdr:rowOff>
    </xdr:to>
    <xdr:sp macro="" textlink="">
      <xdr:nvSpPr>
        <xdr:cNvPr id="11" name="円/楕円 10"/>
        <xdr:cNvSpPr/>
      </xdr:nvSpPr>
      <xdr:spPr>
        <a:xfrm>
          <a:off x="2228850" y="107442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52</xdr:row>
      <xdr:rowOff>0</xdr:rowOff>
    </xdr:from>
    <xdr:to>
      <xdr:col>11</xdr:col>
      <xdr:colOff>295275</xdr:colOff>
      <xdr:row>53</xdr:row>
      <xdr:rowOff>66675</xdr:rowOff>
    </xdr:to>
    <xdr:sp macro="" textlink="">
      <xdr:nvSpPr>
        <xdr:cNvPr id="12" name="円/楕円 11"/>
        <xdr:cNvSpPr/>
      </xdr:nvSpPr>
      <xdr:spPr>
        <a:xfrm>
          <a:off x="3924300" y="10115550"/>
          <a:ext cx="361950" cy="333375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13" name="円/楕円 12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44</xdr:row>
      <xdr:rowOff>0</xdr:rowOff>
    </xdr:from>
    <xdr:to>
      <xdr:col>7</xdr:col>
      <xdr:colOff>0</xdr:colOff>
      <xdr:row>44</xdr:row>
      <xdr:rowOff>152400</xdr:rowOff>
    </xdr:to>
    <xdr:sp macro="" textlink="">
      <xdr:nvSpPr>
        <xdr:cNvPr id="14" name="円/楕円 13"/>
        <xdr:cNvSpPr/>
      </xdr:nvSpPr>
      <xdr:spPr>
        <a:xfrm>
          <a:off x="2305050" y="8610600"/>
          <a:ext cx="22860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48</xdr:row>
      <xdr:rowOff>0</xdr:rowOff>
    </xdr:from>
    <xdr:to>
      <xdr:col>7</xdr:col>
      <xdr:colOff>104775</xdr:colOff>
      <xdr:row>48</xdr:row>
      <xdr:rowOff>152400</xdr:rowOff>
    </xdr:to>
    <xdr:sp macro="" textlink="">
      <xdr:nvSpPr>
        <xdr:cNvPr id="15" name="円/楕円 14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28575</xdr:colOff>
      <xdr:row>29</xdr:row>
      <xdr:rowOff>171450</xdr:rowOff>
    </xdr:from>
    <xdr:to>
      <xdr:col>7</xdr:col>
      <xdr:colOff>114300</xdr:colOff>
      <xdr:row>30</xdr:row>
      <xdr:rowOff>161925</xdr:rowOff>
    </xdr:to>
    <xdr:sp macro="" textlink="">
      <xdr:nvSpPr>
        <xdr:cNvPr id="16" name="円/楕円 15"/>
        <xdr:cNvSpPr/>
      </xdr:nvSpPr>
      <xdr:spPr>
        <a:xfrm>
          <a:off x="2209800" y="5981700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7" name="円/楕円 6"/>
        <xdr:cNvSpPr/>
      </xdr:nvSpPr>
      <xdr:spPr>
        <a:xfrm>
          <a:off x="5505450" y="9144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238125</xdr:colOff>
      <xdr:row>26</xdr:row>
      <xdr:rowOff>0</xdr:rowOff>
    </xdr:from>
    <xdr:to>
      <xdr:col>11</xdr:col>
      <xdr:colOff>323850</xdr:colOff>
      <xdr:row>27</xdr:row>
      <xdr:rowOff>0</xdr:rowOff>
    </xdr:to>
    <xdr:sp macro="" textlink="">
      <xdr:nvSpPr>
        <xdr:cNvPr id="10" name="円/楕円 9"/>
        <xdr:cNvSpPr/>
      </xdr:nvSpPr>
      <xdr:spPr>
        <a:xfrm>
          <a:off x="3876675" y="528637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57</xdr:row>
      <xdr:rowOff>0</xdr:rowOff>
    </xdr:from>
    <xdr:to>
      <xdr:col>7</xdr:col>
      <xdr:colOff>57150</xdr:colOff>
      <xdr:row>57</xdr:row>
      <xdr:rowOff>152400</xdr:rowOff>
    </xdr:to>
    <xdr:sp macro="" textlink="">
      <xdr:nvSpPr>
        <xdr:cNvPr id="18" name="円/楕円 17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6" name="直線コネクタ 5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8" name="円/楕円 7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9" name="円/楕円 8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238125</xdr:colOff>
      <xdr:row>26</xdr:row>
      <xdr:rowOff>0</xdr:rowOff>
    </xdr:from>
    <xdr:to>
      <xdr:col>11</xdr:col>
      <xdr:colOff>323850</xdr:colOff>
      <xdr:row>27</xdr:row>
      <xdr:rowOff>0</xdr:rowOff>
    </xdr:to>
    <xdr:sp macro="" textlink="">
      <xdr:nvSpPr>
        <xdr:cNvPr id="11" name="円/楕円 10"/>
        <xdr:cNvSpPr/>
      </xdr:nvSpPr>
      <xdr:spPr>
        <a:xfrm>
          <a:off x="3876675" y="528637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58</xdr:row>
      <xdr:rowOff>0</xdr:rowOff>
    </xdr:from>
    <xdr:to>
      <xdr:col>7</xdr:col>
      <xdr:colOff>57150</xdr:colOff>
      <xdr:row>58</xdr:row>
      <xdr:rowOff>152400</xdr:rowOff>
    </xdr:to>
    <xdr:sp macro="" textlink="">
      <xdr:nvSpPr>
        <xdr:cNvPr id="12" name="円/楕円 11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47</xdr:row>
      <xdr:rowOff>0</xdr:rowOff>
    </xdr:from>
    <xdr:to>
      <xdr:col>16</xdr:col>
      <xdr:colOff>114300</xdr:colOff>
      <xdr:row>47</xdr:row>
      <xdr:rowOff>152400</xdr:rowOff>
    </xdr:to>
    <xdr:sp macro="" textlink="">
      <xdr:nvSpPr>
        <xdr:cNvPr id="3" name="円/楕円 2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47</xdr:row>
      <xdr:rowOff>0</xdr:rowOff>
    </xdr:from>
    <xdr:to>
      <xdr:col>7</xdr:col>
      <xdr:colOff>104775</xdr:colOff>
      <xdr:row>47</xdr:row>
      <xdr:rowOff>152400</xdr:rowOff>
    </xdr:to>
    <xdr:sp macro="" textlink="">
      <xdr:nvSpPr>
        <xdr:cNvPr id="4" name="円/楕円 3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56</xdr:row>
      <xdr:rowOff>0</xdr:rowOff>
    </xdr:from>
    <xdr:to>
      <xdr:col>7</xdr:col>
      <xdr:colOff>57150</xdr:colOff>
      <xdr:row>56</xdr:row>
      <xdr:rowOff>152400</xdr:rowOff>
    </xdr:to>
    <xdr:sp macro="" textlink="">
      <xdr:nvSpPr>
        <xdr:cNvPr id="6" name="円/楕円 5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190500</xdr:colOff>
      <xdr:row>34</xdr:row>
      <xdr:rowOff>0</xdr:rowOff>
    </xdr:from>
    <xdr:to>
      <xdr:col>16</xdr:col>
      <xdr:colOff>276225</xdr:colOff>
      <xdr:row>35</xdr:row>
      <xdr:rowOff>0</xdr:rowOff>
    </xdr:to>
    <xdr:sp macro="" textlink="">
      <xdr:nvSpPr>
        <xdr:cNvPr id="9" name="円/楕円 8"/>
        <xdr:cNvSpPr/>
      </xdr:nvSpPr>
      <xdr:spPr>
        <a:xfrm>
          <a:off x="5591175" y="66770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123825</xdr:colOff>
      <xdr:row>25</xdr:row>
      <xdr:rowOff>171450</xdr:rowOff>
    </xdr:from>
    <xdr:to>
      <xdr:col>16</xdr:col>
      <xdr:colOff>209550</xdr:colOff>
      <xdr:row>26</xdr:row>
      <xdr:rowOff>152400</xdr:rowOff>
    </xdr:to>
    <xdr:sp macro="" textlink="">
      <xdr:nvSpPr>
        <xdr:cNvPr id="10" name="円/楕円 9"/>
        <xdr:cNvSpPr/>
      </xdr:nvSpPr>
      <xdr:spPr>
        <a:xfrm>
          <a:off x="5524500" y="52673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15" name="円/楕円 14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54</xdr:row>
      <xdr:rowOff>0</xdr:rowOff>
    </xdr:from>
    <xdr:to>
      <xdr:col>7</xdr:col>
      <xdr:colOff>57150</xdr:colOff>
      <xdr:row>54</xdr:row>
      <xdr:rowOff>152400</xdr:rowOff>
    </xdr:to>
    <xdr:sp macro="" textlink="">
      <xdr:nvSpPr>
        <xdr:cNvPr id="16" name="円/楕円 15"/>
        <xdr:cNvSpPr/>
      </xdr:nvSpPr>
      <xdr:spPr>
        <a:xfrm>
          <a:off x="22288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47</xdr:row>
      <xdr:rowOff>0</xdr:rowOff>
    </xdr:from>
    <xdr:to>
      <xdr:col>16</xdr:col>
      <xdr:colOff>114300</xdr:colOff>
      <xdr:row>47</xdr:row>
      <xdr:rowOff>152400</xdr:rowOff>
    </xdr:to>
    <xdr:sp macro="" textlink="">
      <xdr:nvSpPr>
        <xdr:cNvPr id="17" name="円/楕円 16"/>
        <xdr:cNvSpPr/>
      </xdr:nvSpPr>
      <xdr:spPr>
        <a:xfrm>
          <a:off x="5505450" y="93059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47</xdr:row>
      <xdr:rowOff>0</xdr:rowOff>
    </xdr:from>
    <xdr:to>
      <xdr:col>7</xdr:col>
      <xdr:colOff>104775</xdr:colOff>
      <xdr:row>47</xdr:row>
      <xdr:rowOff>152400</xdr:rowOff>
    </xdr:to>
    <xdr:sp macro="" textlink="">
      <xdr:nvSpPr>
        <xdr:cNvPr id="18" name="円/楕円 17"/>
        <xdr:cNvSpPr/>
      </xdr:nvSpPr>
      <xdr:spPr>
        <a:xfrm>
          <a:off x="2276475" y="93059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56</xdr:row>
      <xdr:rowOff>0</xdr:rowOff>
    </xdr:from>
    <xdr:to>
      <xdr:col>7</xdr:col>
      <xdr:colOff>57150</xdr:colOff>
      <xdr:row>56</xdr:row>
      <xdr:rowOff>152400</xdr:rowOff>
    </xdr:to>
    <xdr:sp macro="" textlink="">
      <xdr:nvSpPr>
        <xdr:cNvPr id="19" name="円/楕円 18"/>
        <xdr:cNvSpPr/>
      </xdr:nvSpPr>
      <xdr:spPr>
        <a:xfrm>
          <a:off x="2228850" y="109156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85725</xdr:colOff>
      <xdr:row>43</xdr:row>
      <xdr:rowOff>0</xdr:rowOff>
    </xdr:from>
    <xdr:to>
      <xdr:col>7</xdr:col>
      <xdr:colOff>47625</xdr:colOff>
      <xdr:row>43</xdr:row>
      <xdr:rowOff>171450</xdr:rowOff>
    </xdr:to>
    <xdr:sp macro="" textlink="">
      <xdr:nvSpPr>
        <xdr:cNvPr id="7" name="円/楕円 6"/>
        <xdr:cNvSpPr/>
      </xdr:nvSpPr>
      <xdr:spPr>
        <a:xfrm>
          <a:off x="2266950" y="8420100"/>
          <a:ext cx="314325" cy="1714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53</xdr:row>
      <xdr:rowOff>152400</xdr:rowOff>
    </xdr:from>
    <xdr:to>
      <xdr:col>7</xdr:col>
      <xdr:colOff>123825</xdr:colOff>
      <xdr:row>55</xdr:row>
      <xdr:rowOff>0</xdr:rowOff>
    </xdr:to>
    <xdr:sp macro="" textlink="">
      <xdr:nvSpPr>
        <xdr:cNvPr id="21" name="円/楕円 20"/>
        <xdr:cNvSpPr/>
      </xdr:nvSpPr>
      <xdr:spPr>
        <a:xfrm>
          <a:off x="2228850" y="10525125"/>
          <a:ext cx="428625" cy="2095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55</xdr:row>
      <xdr:rowOff>0</xdr:rowOff>
    </xdr:from>
    <xdr:to>
      <xdr:col>16</xdr:col>
      <xdr:colOff>114300</xdr:colOff>
      <xdr:row>55</xdr:row>
      <xdr:rowOff>152400</xdr:rowOff>
    </xdr:to>
    <xdr:sp macro="" textlink="">
      <xdr:nvSpPr>
        <xdr:cNvPr id="25" name="円/楕円 24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55</xdr:row>
      <xdr:rowOff>0</xdr:rowOff>
    </xdr:from>
    <xdr:to>
      <xdr:col>7</xdr:col>
      <xdr:colOff>104775</xdr:colOff>
      <xdr:row>55</xdr:row>
      <xdr:rowOff>152400</xdr:rowOff>
    </xdr:to>
    <xdr:sp macro="" textlink="">
      <xdr:nvSpPr>
        <xdr:cNvPr id="26" name="円/楕円 25"/>
        <xdr:cNvSpPr/>
      </xdr:nvSpPr>
      <xdr:spPr>
        <a:xfrm>
          <a:off x="2276475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55</xdr:row>
      <xdr:rowOff>0</xdr:rowOff>
    </xdr:from>
    <xdr:to>
      <xdr:col>16</xdr:col>
      <xdr:colOff>114300</xdr:colOff>
      <xdr:row>55</xdr:row>
      <xdr:rowOff>152400</xdr:rowOff>
    </xdr:to>
    <xdr:sp macro="" textlink="">
      <xdr:nvSpPr>
        <xdr:cNvPr id="27" name="円/楕円 26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55</xdr:row>
      <xdr:rowOff>0</xdr:rowOff>
    </xdr:from>
    <xdr:to>
      <xdr:col>7</xdr:col>
      <xdr:colOff>104775</xdr:colOff>
      <xdr:row>55</xdr:row>
      <xdr:rowOff>152400</xdr:rowOff>
    </xdr:to>
    <xdr:sp macro="" textlink="">
      <xdr:nvSpPr>
        <xdr:cNvPr id="28" name="円/楕円 27"/>
        <xdr:cNvSpPr/>
      </xdr:nvSpPr>
      <xdr:spPr>
        <a:xfrm>
          <a:off x="2276475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56</xdr:row>
      <xdr:rowOff>0</xdr:rowOff>
    </xdr:from>
    <xdr:to>
      <xdr:col>16</xdr:col>
      <xdr:colOff>114300</xdr:colOff>
      <xdr:row>56</xdr:row>
      <xdr:rowOff>152400</xdr:rowOff>
    </xdr:to>
    <xdr:sp macro="" textlink="">
      <xdr:nvSpPr>
        <xdr:cNvPr id="29" name="円/楕円 28"/>
        <xdr:cNvSpPr/>
      </xdr:nvSpPr>
      <xdr:spPr>
        <a:xfrm>
          <a:off x="55054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56</xdr:row>
      <xdr:rowOff>0</xdr:rowOff>
    </xdr:from>
    <xdr:to>
      <xdr:col>7</xdr:col>
      <xdr:colOff>104775</xdr:colOff>
      <xdr:row>56</xdr:row>
      <xdr:rowOff>152400</xdr:rowOff>
    </xdr:to>
    <xdr:sp macro="" textlink="">
      <xdr:nvSpPr>
        <xdr:cNvPr id="30" name="円/楕円 29"/>
        <xdr:cNvSpPr/>
      </xdr:nvSpPr>
      <xdr:spPr>
        <a:xfrm>
          <a:off x="2276475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56</xdr:row>
      <xdr:rowOff>0</xdr:rowOff>
    </xdr:from>
    <xdr:to>
      <xdr:col>16</xdr:col>
      <xdr:colOff>114300</xdr:colOff>
      <xdr:row>56</xdr:row>
      <xdr:rowOff>152400</xdr:rowOff>
    </xdr:to>
    <xdr:sp macro="" textlink="">
      <xdr:nvSpPr>
        <xdr:cNvPr id="31" name="円/楕円 30"/>
        <xdr:cNvSpPr/>
      </xdr:nvSpPr>
      <xdr:spPr>
        <a:xfrm>
          <a:off x="55054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56</xdr:row>
      <xdr:rowOff>0</xdr:rowOff>
    </xdr:from>
    <xdr:to>
      <xdr:col>7</xdr:col>
      <xdr:colOff>104775</xdr:colOff>
      <xdr:row>56</xdr:row>
      <xdr:rowOff>152400</xdr:rowOff>
    </xdr:to>
    <xdr:sp macro="" textlink="">
      <xdr:nvSpPr>
        <xdr:cNvPr id="32" name="円/楕円 31"/>
        <xdr:cNvSpPr/>
      </xdr:nvSpPr>
      <xdr:spPr>
        <a:xfrm>
          <a:off x="2276475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3" name="円/楕円 2"/>
        <xdr:cNvSpPr/>
      </xdr:nvSpPr>
      <xdr:spPr>
        <a:xfrm>
          <a:off x="5505450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45</xdr:row>
      <xdr:rowOff>0</xdr:rowOff>
    </xdr:from>
    <xdr:to>
      <xdr:col>7</xdr:col>
      <xdr:colOff>104775</xdr:colOff>
      <xdr:row>45</xdr:row>
      <xdr:rowOff>152400</xdr:rowOff>
    </xdr:to>
    <xdr:sp macro="" textlink="">
      <xdr:nvSpPr>
        <xdr:cNvPr id="4" name="円/楕円 3"/>
        <xdr:cNvSpPr/>
      </xdr:nvSpPr>
      <xdr:spPr>
        <a:xfrm>
          <a:off x="2276475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44</xdr:row>
      <xdr:rowOff>0</xdr:rowOff>
    </xdr:from>
    <xdr:to>
      <xdr:col>16</xdr:col>
      <xdr:colOff>114300</xdr:colOff>
      <xdr:row>44</xdr:row>
      <xdr:rowOff>152400</xdr:rowOff>
    </xdr:to>
    <xdr:sp macro="" textlink="">
      <xdr:nvSpPr>
        <xdr:cNvPr id="8" name="円/楕円 7"/>
        <xdr:cNvSpPr/>
      </xdr:nvSpPr>
      <xdr:spPr>
        <a:xfrm>
          <a:off x="5505450" y="87915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10" name="円/楕円 9"/>
        <xdr:cNvSpPr/>
      </xdr:nvSpPr>
      <xdr:spPr>
        <a:xfrm>
          <a:off x="5505450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45</xdr:row>
      <xdr:rowOff>0</xdr:rowOff>
    </xdr:from>
    <xdr:to>
      <xdr:col>7</xdr:col>
      <xdr:colOff>104775</xdr:colOff>
      <xdr:row>45</xdr:row>
      <xdr:rowOff>152400</xdr:rowOff>
    </xdr:to>
    <xdr:sp macro="" textlink="">
      <xdr:nvSpPr>
        <xdr:cNvPr id="11" name="円/楕円 10"/>
        <xdr:cNvSpPr/>
      </xdr:nvSpPr>
      <xdr:spPr>
        <a:xfrm>
          <a:off x="2276475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95250</xdr:colOff>
      <xdr:row>27</xdr:row>
      <xdr:rowOff>152400</xdr:rowOff>
    </xdr:from>
    <xdr:to>
      <xdr:col>16</xdr:col>
      <xdr:colOff>180975</xdr:colOff>
      <xdr:row>28</xdr:row>
      <xdr:rowOff>152400</xdr:rowOff>
    </xdr:to>
    <xdr:sp macro="" textlink="">
      <xdr:nvSpPr>
        <xdr:cNvPr id="23" name="円/楕円 22"/>
        <xdr:cNvSpPr/>
      </xdr:nvSpPr>
      <xdr:spPr>
        <a:xfrm>
          <a:off x="5495925" y="56102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3" name="円/楕円 2"/>
        <xdr:cNvSpPr/>
      </xdr:nvSpPr>
      <xdr:spPr>
        <a:xfrm>
          <a:off x="5505450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46</xdr:row>
      <xdr:rowOff>0</xdr:rowOff>
    </xdr:from>
    <xdr:to>
      <xdr:col>7</xdr:col>
      <xdr:colOff>104775</xdr:colOff>
      <xdr:row>46</xdr:row>
      <xdr:rowOff>152400</xdr:rowOff>
    </xdr:to>
    <xdr:sp macro="" textlink="">
      <xdr:nvSpPr>
        <xdr:cNvPr id="4" name="円/楕円 3"/>
        <xdr:cNvSpPr/>
      </xdr:nvSpPr>
      <xdr:spPr>
        <a:xfrm>
          <a:off x="2276475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5" name="円/楕円 4"/>
        <xdr:cNvSpPr/>
      </xdr:nvSpPr>
      <xdr:spPr>
        <a:xfrm>
          <a:off x="5505450" y="85915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6" name="円/楕円 5"/>
        <xdr:cNvSpPr/>
      </xdr:nvSpPr>
      <xdr:spPr>
        <a:xfrm>
          <a:off x="5505450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46</xdr:row>
      <xdr:rowOff>0</xdr:rowOff>
    </xdr:from>
    <xdr:to>
      <xdr:col>7</xdr:col>
      <xdr:colOff>104775</xdr:colOff>
      <xdr:row>46</xdr:row>
      <xdr:rowOff>152400</xdr:rowOff>
    </xdr:to>
    <xdr:sp macro="" textlink="">
      <xdr:nvSpPr>
        <xdr:cNvPr id="7" name="円/楕円 6"/>
        <xdr:cNvSpPr/>
      </xdr:nvSpPr>
      <xdr:spPr>
        <a:xfrm>
          <a:off x="2276475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3" name="円/楕円 2"/>
        <xdr:cNvSpPr/>
      </xdr:nvSpPr>
      <xdr:spPr>
        <a:xfrm>
          <a:off x="5505450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45</xdr:row>
      <xdr:rowOff>0</xdr:rowOff>
    </xdr:from>
    <xdr:to>
      <xdr:col>7</xdr:col>
      <xdr:colOff>104775</xdr:colOff>
      <xdr:row>45</xdr:row>
      <xdr:rowOff>152400</xdr:rowOff>
    </xdr:to>
    <xdr:sp macro="" textlink="">
      <xdr:nvSpPr>
        <xdr:cNvPr id="4" name="円/楕円 3"/>
        <xdr:cNvSpPr/>
      </xdr:nvSpPr>
      <xdr:spPr>
        <a:xfrm>
          <a:off x="2276475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44</xdr:row>
      <xdr:rowOff>0</xdr:rowOff>
    </xdr:from>
    <xdr:to>
      <xdr:col>16</xdr:col>
      <xdr:colOff>114300</xdr:colOff>
      <xdr:row>44</xdr:row>
      <xdr:rowOff>152400</xdr:rowOff>
    </xdr:to>
    <xdr:sp macro="" textlink="">
      <xdr:nvSpPr>
        <xdr:cNvPr id="5" name="円/楕円 4"/>
        <xdr:cNvSpPr/>
      </xdr:nvSpPr>
      <xdr:spPr>
        <a:xfrm>
          <a:off x="5505450" y="85915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6" name="円/楕円 5"/>
        <xdr:cNvSpPr/>
      </xdr:nvSpPr>
      <xdr:spPr>
        <a:xfrm>
          <a:off x="5505450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45</xdr:row>
      <xdr:rowOff>0</xdr:rowOff>
    </xdr:from>
    <xdr:to>
      <xdr:col>7</xdr:col>
      <xdr:colOff>104775</xdr:colOff>
      <xdr:row>45</xdr:row>
      <xdr:rowOff>152400</xdr:rowOff>
    </xdr:to>
    <xdr:sp macro="" textlink="">
      <xdr:nvSpPr>
        <xdr:cNvPr id="7" name="円/楕円 6"/>
        <xdr:cNvSpPr/>
      </xdr:nvSpPr>
      <xdr:spPr>
        <a:xfrm>
          <a:off x="2276475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16</xdr:row>
      <xdr:rowOff>0</xdr:rowOff>
    </xdr:from>
    <xdr:to>
      <xdr:col>5</xdr:col>
      <xdr:colOff>342900</xdr:colOff>
      <xdr:row>16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3" name="円/楕円 2"/>
        <xdr:cNvSpPr/>
      </xdr:nvSpPr>
      <xdr:spPr>
        <a:xfrm>
          <a:off x="5505450" y="85915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4" name="円/楕円 3"/>
        <xdr:cNvSpPr/>
      </xdr:nvSpPr>
      <xdr:spPr>
        <a:xfrm>
          <a:off x="2276475" y="85915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5" name="円/楕円 4"/>
        <xdr:cNvSpPr/>
      </xdr:nvSpPr>
      <xdr:spPr>
        <a:xfrm>
          <a:off x="5505450" y="84201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6" name="円/楕円 5"/>
        <xdr:cNvSpPr/>
      </xdr:nvSpPr>
      <xdr:spPr>
        <a:xfrm>
          <a:off x="5505450" y="85915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7" name="円/楕円 6"/>
        <xdr:cNvSpPr/>
      </xdr:nvSpPr>
      <xdr:spPr>
        <a:xfrm>
          <a:off x="2276475" y="85915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219325" y="31146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41" zoomScaleNormal="100" workbookViewId="0">
      <selection activeCell="A63" sqref="A63:S63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</row>
    <row r="2" spans="1:19" ht="13.5" customHeight="1">
      <c r="A2" s="247" t="s">
        <v>1</v>
      </c>
      <c r="B2" s="233">
        <v>8</v>
      </c>
      <c r="C2" s="233" t="s">
        <v>2</v>
      </c>
      <c r="D2" s="233">
        <v>7</v>
      </c>
      <c r="E2" s="233" t="s">
        <v>3</v>
      </c>
      <c r="F2" s="233">
        <v>1</v>
      </c>
      <c r="G2" s="233" t="s">
        <v>4</v>
      </c>
      <c r="H2" s="233"/>
      <c r="I2" s="233" t="s">
        <v>94</v>
      </c>
      <c r="J2" s="233" t="s">
        <v>5</v>
      </c>
      <c r="K2" s="233"/>
      <c r="L2" s="233"/>
      <c r="M2" s="233"/>
      <c r="N2" s="233" t="s">
        <v>6</v>
      </c>
      <c r="O2" s="234"/>
      <c r="P2" s="2" t="s">
        <v>7</v>
      </c>
      <c r="Q2" s="236" t="s">
        <v>72</v>
      </c>
      <c r="R2" s="237"/>
      <c r="S2" s="238"/>
    </row>
    <row r="3" spans="1:19" ht="14.25" customHeight="1" thickBot="1">
      <c r="A3" s="248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235"/>
      <c r="P3" s="3" t="s">
        <v>8</v>
      </c>
      <c r="Q3" s="239" t="s">
        <v>64</v>
      </c>
      <c r="R3" s="240"/>
      <c r="S3" s="241"/>
    </row>
    <row r="4" spans="1:19" ht="15" thickBot="1">
      <c r="A4" s="137" t="s">
        <v>9</v>
      </c>
      <c r="B4" s="242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</row>
    <row r="5" spans="1:19" ht="15" thickBot="1">
      <c r="A5" s="137" t="s">
        <v>10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>
      <c r="A6" s="4"/>
      <c r="B6" s="227" t="s">
        <v>11</v>
      </c>
      <c r="C6" s="228"/>
      <c r="D6" s="227" t="s">
        <v>12</v>
      </c>
      <c r="E6" s="228"/>
      <c r="F6" s="227" t="s">
        <v>13</v>
      </c>
      <c r="G6" s="228"/>
      <c r="H6" s="227" t="s">
        <v>14</v>
      </c>
      <c r="I6" s="229"/>
      <c r="J6" s="228"/>
      <c r="K6" s="227" t="s">
        <v>15</v>
      </c>
      <c r="L6" s="228"/>
      <c r="M6" s="227" t="s">
        <v>16</v>
      </c>
      <c r="N6" s="229"/>
      <c r="O6" s="228"/>
      <c r="P6" s="227" t="s">
        <v>17</v>
      </c>
      <c r="Q6" s="230"/>
      <c r="R6" s="231" t="s">
        <v>18</v>
      </c>
      <c r="S6" s="232"/>
    </row>
    <row r="7" spans="1:19" ht="13.5">
      <c r="A7" s="5" t="s">
        <v>19</v>
      </c>
      <c r="B7" s="215">
        <v>1</v>
      </c>
      <c r="C7" s="225"/>
      <c r="D7" s="215">
        <v>7</v>
      </c>
      <c r="E7" s="225"/>
      <c r="F7" s="215">
        <v>0</v>
      </c>
      <c r="G7" s="225"/>
      <c r="H7" s="215">
        <v>0</v>
      </c>
      <c r="I7" s="226"/>
      <c r="J7" s="225"/>
      <c r="K7" s="215">
        <v>8</v>
      </c>
      <c r="L7" s="225"/>
      <c r="M7" s="215">
        <v>0</v>
      </c>
      <c r="N7" s="226"/>
      <c r="O7" s="225"/>
      <c r="P7" s="215">
        <v>0</v>
      </c>
      <c r="Q7" s="216"/>
      <c r="R7" s="217">
        <v>8</v>
      </c>
      <c r="S7" s="218"/>
    </row>
    <row r="8" spans="1:19" thickBot="1">
      <c r="A8" s="6" t="s">
        <v>20</v>
      </c>
      <c r="B8" s="219">
        <v>1</v>
      </c>
      <c r="C8" s="220"/>
      <c r="D8" s="219">
        <v>7</v>
      </c>
      <c r="E8" s="220"/>
      <c r="F8" s="219">
        <v>0</v>
      </c>
      <c r="G8" s="220"/>
      <c r="H8" s="219">
        <v>0</v>
      </c>
      <c r="I8" s="221"/>
      <c r="J8" s="220"/>
      <c r="K8" s="219">
        <v>8</v>
      </c>
      <c r="L8" s="220"/>
      <c r="M8" s="219">
        <v>0</v>
      </c>
      <c r="N8" s="221"/>
      <c r="O8" s="220"/>
      <c r="P8" s="219">
        <v>0</v>
      </c>
      <c r="Q8" s="222"/>
      <c r="R8" s="223">
        <v>8</v>
      </c>
      <c r="S8" s="224"/>
    </row>
    <row r="9" spans="1:19">
      <c r="A9" s="202" t="s">
        <v>21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202" t="s">
        <v>22</v>
      </c>
      <c r="O9" s="203"/>
      <c r="P9" s="203"/>
      <c r="Q9" s="203"/>
      <c r="R9" s="203"/>
      <c r="S9" s="204"/>
    </row>
    <row r="10" spans="1:19">
      <c r="A10" s="7"/>
      <c r="B10" s="101" t="s">
        <v>23</v>
      </c>
      <c r="C10" s="102"/>
      <c r="D10" s="102"/>
      <c r="E10" s="103"/>
      <c r="F10" s="101" t="s">
        <v>24</v>
      </c>
      <c r="G10" s="103"/>
      <c r="H10" s="101" t="s">
        <v>25</v>
      </c>
      <c r="I10" s="103"/>
      <c r="J10" s="101" t="s">
        <v>26</v>
      </c>
      <c r="K10" s="102"/>
      <c r="L10" s="102"/>
      <c r="M10" s="207"/>
      <c r="N10" s="168" t="s">
        <v>23</v>
      </c>
      <c r="O10" s="102"/>
      <c r="P10" s="102"/>
      <c r="Q10" s="103"/>
      <c r="R10" s="101" t="s">
        <v>27</v>
      </c>
      <c r="S10" s="207"/>
    </row>
    <row r="11" spans="1:19" ht="15" thickBot="1">
      <c r="A11" s="8" t="s">
        <v>28</v>
      </c>
      <c r="B11" s="208"/>
      <c r="C11" s="209"/>
      <c r="D11" s="209"/>
      <c r="E11" s="210"/>
      <c r="F11" s="211"/>
      <c r="G11" s="212"/>
      <c r="H11" s="208"/>
      <c r="I11" s="210"/>
      <c r="J11" s="104"/>
      <c r="K11" s="105"/>
      <c r="L11" s="105"/>
      <c r="M11" s="106"/>
      <c r="N11" s="213"/>
      <c r="O11" s="209"/>
      <c r="P11" s="209"/>
      <c r="Q11" s="210"/>
      <c r="R11" s="104"/>
      <c r="S11" s="214"/>
    </row>
    <row r="12" spans="1:19">
      <c r="A12" s="202" t="s">
        <v>29</v>
      </c>
      <c r="B12" s="203"/>
      <c r="C12" s="203"/>
      <c r="D12" s="203"/>
      <c r="E12" s="203"/>
      <c r="F12" s="203"/>
      <c r="G12" s="203"/>
      <c r="H12" s="203"/>
      <c r="I12" s="203"/>
      <c r="J12" s="202" t="s">
        <v>30</v>
      </c>
      <c r="K12" s="203"/>
      <c r="L12" s="203"/>
      <c r="M12" s="203"/>
      <c r="N12" s="203"/>
      <c r="O12" s="203"/>
      <c r="P12" s="203"/>
      <c r="Q12" s="203"/>
      <c r="R12" s="203"/>
      <c r="S12" s="204"/>
    </row>
    <row r="13" spans="1:19">
      <c r="A13" s="7"/>
      <c r="B13" s="101" t="s">
        <v>31</v>
      </c>
      <c r="C13" s="102"/>
      <c r="D13" s="103"/>
      <c r="E13" s="101" t="s">
        <v>32</v>
      </c>
      <c r="F13" s="102"/>
      <c r="G13" s="103"/>
      <c r="H13" s="205" t="s">
        <v>33</v>
      </c>
      <c r="I13" s="206"/>
      <c r="J13" s="168" t="s">
        <v>34</v>
      </c>
      <c r="K13" s="102"/>
      <c r="L13" s="103"/>
      <c r="M13" s="101" t="s">
        <v>33</v>
      </c>
      <c r="N13" s="103"/>
      <c r="O13" s="101" t="s">
        <v>35</v>
      </c>
      <c r="P13" s="102"/>
      <c r="Q13" s="103"/>
      <c r="R13" s="101" t="s">
        <v>36</v>
      </c>
      <c r="S13" s="207"/>
    </row>
    <row r="14" spans="1:19" ht="15" thickBot="1">
      <c r="A14" s="12" t="s">
        <v>77</v>
      </c>
      <c r="B14" s="101"/>
      <c r="C14" s="102"/>
      <c r="D14" s="103"/>
      <c r="E14" s="101"/>
      <c r="F14" s="102"/>
      <c r="G14" s="103"/>
      <c r="H14" s="190"/>
      <c r="I14" s="191"/>
      <c r="J14" s="192"/>
      <c r="K14" s="193"/>
      <c r="L14" s="194"/>
      <c r="M14" s="195"/>
      <c r="N14" s="196"/>
      <c r="O14" s="197"/>
      <c r="P14" s="198"/>
      <c r="Q14" s="199"/>
      <c r="R14" s="173"/>
      <c r="S14" s="174"/>
    </row>
    <row r="15" spans="1:19" ht="15" thickBot="1">
      <c r="A15" s="137" t="s">
        <v>37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75"/>
      <c r="N15" s="175"/>
      <c r="O15" s="143"/>
      <c r="P15" s="143"/>
      <c r="Q15" s="143"/>
      <c r="R15" s="143"/>
      <c r="S15" s="144"/>
    </row>
    <row r="16" spans="1:19" ht="24" customHeight="1">
      <c r="A16" s="127" t="s">
        <v>38</v>
      </c>
      <c r="B16" s="128"/>
      <c r="C16" s="128"/>
      <c r="D16" s="155"/>
      <c r="E16" s="176"/>
      <c r="F16" s="177"/>
      <c r="G16" s="178" t="s">
        <v>66</v>
      </c>
      <c r="H16" s="178"/>
      <c r="I16" s="179"/>
      <c r="J16" s="180" t="s">
        <v>92</v>
      </c>
      <c r="K16" s="181"/>
      <c r="L16" s="178" t="s">
        <v>68</v>
      </c>
      <c r="M16" s="178"/>
      <c r="N16" s="179"/>
      <c r="O16" s="182" t="s">
        <v>75</v>
      </c>
      <c r="P16" s="183"/>
      <c r="Q16" s="184"/>
      <c r="R16" s="185"/>
      <c r="S16" s="186"/>
    </row>
    <row r="17" spans="1:38" ht="22.5" customHeight="1">
      <c r="A17" s="168" t="s">
        <v>67</v>
      </c>
      <c r="B17" s="102"/>
      <c r="C17" s="102"/>
      <c r="D17" s="103"/>
      <c r="E17" s="162" t="s">
        <v>70</v>
      </c>
      <c r="F17" s="163"/>
      <c r="G17" s="164" t="s">
        <v>65</v>
      </c>
      <c r="H17" s="164"/>
      <c r="I17" s="163"/>
      <c r="J17" s="165" t="s">
        <v>69</v>
      </c>
      <c r="K17" s="166"/>
      <c r="L17" s="164" t="s">
        <v>40</v>
      </c>
      <c r="M17" s="164"/>
      <c r="N17" s="163"/>
      <c r="O17" s="162" t="s">
        <v>69</v>
      </c>
      <c r="P17" s="167"/>
      <c r="Q17" s="187"/>
      <c r="R17" s="188"/>
      <c r="S17" s="189"/>
    </row>
    <row r="18" spans="1:38" ht="22.5" customHeight="1" thickBot="1">
      <c r="A18" s="168" t="s">
        <v>39</v>
      </c>
      <c r="B18" s="102"/>
      <c r="C18" s="102"/>
      <c r="D18" s="103"/>
      <c r="E18" s="162" t="s">
        <v>71</v>
      </c>
      <c r="F18" s="163"/>
      <c r="G18" s="164" t="s">
        <v>41</v>
      </c>
      <c r="H18" s="164"/>
      <c r="I18" s="163"/>
      <c r="J18" s="169" t="s">
        <v>86</v>
      </c>
      <c r="K18" s="170"/>
      <c r="L18" s="171" t="s">
        <v>42</v>
      </c>
      <c r="M18" s="171"/>
      <c r="N18" s="172"/>
      <c r="O18" s="200"/>
      <c r="P18" s="201"/>
      <c r="Q18" s="187"/>
      <c r="R18" s="188"/>
      <c r="S18" s="189"/>
    </row>
    <row r="19" spans="1:38" ht="15" customHeight="1" thickBot="1">
      <c r="A19" s="134" t="s">
        <v>43</v>
      </c>
      <c r="B19" s="135"/>
      <c r="C19" s="135"/>
      <c r="D19" s="135"/>
      <c r="E19" s="135"/>
      <c r="F19" s="135"/>
      <c r="G19" s="135"/>
      <c r="H19" s="135"/>
      <c r="I19" s="135"/>
      <c r="J19" s="150"/>
      <c r="K19" s="150"/>
      <c r="L19" s="136"/>
      <c r="M19" s="137" t="s">
        <v>44</v>
      </c>
      <c r="N19" s="143"/>
      <c r="O19" s="143"/>
      <c r="P19" s="143"/>
      <c r="Q19" s="143"/>
      <c r="R19" s="143"/>
      <c r="S19" s="144"/>
    </row>
    <row r="20" spans="1:38">
      <c r="A20" s="151"/>
      <c r="B20" s="152"/>
      <c r="C20" s="152"/>
      <c r="D20" s="153"/>
      <c r="E20" s="154" t="s">
        <v>45</v>
      </c>
      <c r="F20" s="128"/>
      <c r="G20" s="155"/>
      <c r="H20" s="156" t="s">
        <v>46</v>
      </c>
      <c r="I20" s="157"/>
      <c r="J20" s="157"/>
      <c r="K20" s="157"/>
      <c r="L20" s="158"/>
      <c r="M20" s="127" t="s">
        <v>47</v>
      </c>
      <c r="N20" s="155"/>
      <c r="O20" s="159" t="s">
        <v>48</v>
      </c>
      <c r="P20" s="160"/>
      <c r="Q20" s="160"/>
      <c r="R20" s="160"/>
      <c r="S20" s="161"/>
    </row>
    <row r="21" spans="1:38" ht="14.25" customHeight="1">
      <c r="A21" s="109"/>
      <c r="B21" s="110"/>
      <c r="C21" s="110"/>
      <c r="D21" s="111"/>
      <c r="E21" s="101" t="s">
        <v>45</v>
      </c>
      <c r="F21" s="102"/>
      <c r="G21" s="103"/>
      <c r="H21" s="104" t="s">
        <v>46</v>
      </c>
      <c r="I21" s="105"/>
      <c r="J21" s="105"/>
      <c r="K21" s="105"/>
      <c r="L21" s="106"/>
      <c r="M21" s="148" t="s">
        <v>49</v>
      </c>
      <c r="N21" s="149"/>
      <c r="O21" s="92" t="s">
        <v>52</v>
      </c>
      <c r="P21" s="93"/>
      <c r="Q21" s="93"/>
      <c r="R21" s="93"/>
      <c r="S21" s="94"/>
    </row>
    <row r="22" spans="1:38" ht="14.25" customHeight="1">
      <c r="A22" s="98"/>
      <c r="B22" s="99"/>
      <c r="C22" s="99"/>
      <c r="D22" s="100"/>
      <c r="E22" s="101" t="s">
        <v>45</v>
      </c>
      <c r="F22" s="102"/>
      <c r="G22" s="103"/>
      <c r="H22" s="104" t="s">
        <v>46</v>
      </c>
      <c r="I22" s="105"/>
      <c r="J22" s="105"/>
      <c r="K22" s="105"/>
      <c r="L22" s="106"/>
      <c r="M22" s="107" t="s">
        <v>50</v>
      </c>
      <c r="N22" s="108"/>
      <c r="O22" s="92" t="s">
        <v>52</v>
      </c>
      <c r="P22" s="93"/>
      <c r="Q22" s="93"/>
      <c r="R22" s="93"/>
      <c r="S22" s="94"/>
      <c r="V22" s="1">
        <v>3</v>
      </c>
    </row>
    <row r="23" spans="1:38" ht="14.25" customHeight="1">
      <c r="A23" s="98"/>
      <c r="B23" s="99"/>
      <c r="C23" s="99"/>
      <c r="D23" s="100"/>
      <c r="E23" s="101" t="s">
        <v>45</v>
      </c>
      <c r="F23" s="102"/>
      <c r="G23" s="103"/>
      <c r="H23" s="104" t="s">
        <v>46</v>
      </c>
      <c r="I23" s="105"/>
      <c r="J23" s="105"/>
      <c r="K23" s="105"/>
      <c r="L23" s="106"/>
      <c r="M23" s="107" t="s">
        <v>51</v>
      </c>
      <c r="N23" s="108"/>
      <c r="O23" s="92" t="s">
        <v>52</v>
      </c>
      <c r="P23" s="93"/>
      <c r="Q23" s="93"/>
      <c r="R23" s="93"/>
      <c r="S23" s="94"/>
    </row>
    <row r="24" spans="1:38" ht="14.25" customHeight="1">
      <c r="A24" s="109"/>
      <c r="B24" s="110"/>
      <c r="C24" s="110"/>
      <c r="D24" s="111"/>
      <c r="E24" s="101" t="s">
        <v>45</v>
      </c>
      <c r="F24" s="102"/>
      <c r="G24" s="103"/>
      <c r="H24" s="104" t="s">
        <v>46</v>
      </c>
      <c r="I24" s="105"/>
      <c r="J24" s="105"/>
      <c r="K24" s="105"/>
      <c r="L24" s="106"/>
      <c r="M24" s="107" t="s">
        <v>53</v>
      </c>
      <c r="N24" s="108"/>
      <c r="O24" s="92" t="s">
        <v>79</v>
      </c>
      <c r="P24" s="93"/>
      <c r="Q24" s="93"/>
      <c r="R24" s="93"/>
      <c r="S24" s="94"/>
    </row>
    <row r="25" spans="1:38" ht="15" customHeight="1" thickBot="1">
      <c r="A25" s="81"/>
      <c r="B25" s="82"/>
      <c r="C25" s="82"/>
      <c r="D25" s="83"/>
      <c r="E25" s="84" t="s">
        <v>45</v>
      </c>
      <c r="F25" s="85"/>
      <c r="G25" s="86"/>
      <c r="H25" s="87" t="s">
        <v>54</v>
      </c>
      <c r="I25" s="88"/>
      <c r="J25" s="88"/>
      <c r="K25" s="88"/>
      <c r="L25" s="89"/>
      <c r="M25" s="90" t="s">
        <v>55</v>
      </c>
      <c r="N25" s="91"/>
      <c r="O25" s="92" t="s">
        <v>52</v>
      </c>
      <c r="P25" s="93"/>
      <c r="Q25" s="93"/>
      <c r="R25" s="93"/>
      <c r="S25" s="94"/>
    </row>
    <row r="26" spans="1:38" ht="15" customHeight="1">
      <c r="A26" s="95" t="s">
        <v>83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7"/>
    </row>
    <row r="27" spans="1:38" ht="13.5">
      <c r="A27" s="75" t="s">
        <v>90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7"/>
    </row>
    <row r="28" spans="1:38" ht="14.25" customHeight="1">
      <c r="A28" s="75" t="s">
        <v>87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7"/>
    </row>
    <row r="29" spans="1:38" ht="14.2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38" ht="14.25" customHeight="1">
      <c r="A30" s="72" t="s">
        <v>80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38" ht="13.5">
      <c r="A31" s="72" t="s">
        <v>88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38" ht="13.5">
      <c r="A32" s="72" t="s">
        <v>82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  <c r="T32" s="17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9"/>
    </row>
    <row r="33" spans="1:38" ht="13.5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</row>
    <row r="34" spans="1:38" ht="13.5">
      <c r="A34" s="72" t="s">
        <v>84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4"/>
      <c r="T34" s="1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9"/>
    </row>
    <row r="35" spans="1:38" ht="13.5">
      <c r="A35" s="78" t="s">
        <v>112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</row>
    <row r="36" spans="1:38" ht="14.25" customHeight="1">
      <c r="A36" s="72" t="s">
        <v>113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4"/>
    </row>
    <row r="37" spans="1:38" ht="13.5">
      <c r="A37" s="72" t="s">
        <v>85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4"/>
      <c r="T37" s="72" t="s">
        <v>76</v>
      </c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4"/>
    </row>
    <row r="38" spans="1:38" ht="13.5">
      <c r="A38" s="72" t="s">
        <v>89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  <c r="T38" s="17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9"/>
    </row>
    <row r="39" spans="1:38" ht="13.5">
      <c r="A39" s="72" t="s">
        <v>91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  <c r="T39" s="17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9"/>
    </row>
    <row r="40" spans="1:38" ht="13.5">
      <c r="A40" s="72" t="s">
        <v>93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  <c r="T40" s="20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2"/>
    </row>
    <row r="41" spans="1:38" ht="13.5">
      <c r="A41" s="72" t="s">
        <v>114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4"/>
      <c r="T41" s="17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9"/>
    </row>
    <row r="42" spans="1:38" ht="13.5">
      <c r="A42" s="72" t="s">
        <v>99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4"/>
      <c r="T42" s="26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8"/>
    </row>
    <row r="43" spans="1:38" thickBot="1">
      <c r="A43" s="145" t="s">
        <v>103</v>
      </c>
      <c r="B43" s="146"/>
      <c r="C43" s="146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7"/>
      <c r="T43" s="23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5"/>
    </row>
    <row r="44" spans="1:38" ht="15" thickBot="1">
      <c r="A44" s="142" t="s">
        <v>56</v>
      </c>
      <c r="B44" s="143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4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3.5">
      <c r="A45" s="95" t="s">
        <v>83</v>
      </c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7"/>
      <c r="T45" s="14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6"/>
    </row>
    <row r="46" spans="1:38" ht="14.25" customHeight="1">
      <c r="A46" s="75" t="s">
        <v>107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7"/>
    </row>
    <row r="47" spans="1:38" ht="14.25" customHeight="1">
      <c r="A47" s="75" t="s">
        <v>95</v>
      </c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7"/>
    </row>
    <row r="48" spans="1:38" ht="14.25" customHeight="1">
      <c r="A48" s="72" t="s">
        <v>96</v>
      </c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4"/>
    </row>
    <row r="49" spans="1:38" ht="13.5">
      <c r="A49" s="72" t="s">
        <v>80</v>
      </c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4"/>
      <c r="T49" s="72" t="s">
        <v>74</v>
      </c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4"/>
    </row>
    <row r="50" spans="1:38" ht="13.5">
      <c r="A50" s="72" t="s">
        <v>108</v>
      </c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4"/>
      <c r="T50" s="17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9"/>
    </row>
    <row r="51" spans="1:38" ht="13.5">
      <c r="A51" s="72" t="s">
        <v>97</v>
      </c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4"/>
      <c r="T51" s="72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4"/>
    </row>
    <row r="52" spans="1:38" ht="13.5">
      <c r="A52" s="72" t="s">
        <v>109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4"/>
    </row>
    <row r="53" spans="1:38" ht="14.25" customHeight="1">
      <c r="A53" s="72" t="s">
        <v>106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4"/>
    </row>
    <row r="54" spans="1:38" ht="14.25" customHeight="1">
      <c r="A54" s="72" t="s">
        <v>105</v>
      </c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4"/>
    </row>
    <row r="55" spans="1:38" ht="14.25" customHeight="1">
      <c r="A55" s="72" t="s">
        <v>110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4"/>
    </row>
    <row r="56" spans="1:38" ht="14.25" customHeight="1">
      <c r="A56" s="72" t="s">
        <v>100</v>
      </c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4"/>
    </row>
    <row r="57" spans="1:38" ht="14.25" customHeight="1">
      <c r="A57" s="72" t="s">
        <v>98</v>
      </c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4"/>
    </row>
    <row r="58" spans="1:38" ht="14.25" customHeight="1">
      <c r="A58" s="72" t="s">
        <v>101</v>
      </c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4"/>
    </row>
    <row r="59" spans="1:38" ht="14.25" customHeight="1">
      <c r="A59" s="75" t="s">
        <v>111</v>
      </c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7"/>
    </row>
    <row r="60" spans="1:38" ht="14.25" customHeight="1">
      <c r="A60" s="75" t="s">
        <v>102</v>
      </c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7"/>
    </row>
    <row r="61" spans="1:38" ht="14.25" customHeight="1">
      <c r="A61" s="72" t="s">
        <v>99</v>
      </c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4"/>
    </row>
    <row r="62" spans="1:38" ht="14.25" customHeight="1">
      <c r="A62" s="72" t="s">
        <v>104</v>
      </c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4"/>
    </row>
    <row r="63" spans="1:38" ht="14.25" customHeight="1" thickBot="1">
      <c r="A63" s="72" t="s">
        <v>299</v>
      </c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4"/>
    </row>
    <row r="64" spans="1:38" ht="14.25" customHeight="1" thickBot="1">
      <c r="A64" s="134" t="s">
        <v>57</v>
      </c>
      <c r="B64" s="135"/>
      <c r="C64" s="135"/>
      <c r="D64" s="135"/>
      <c r="E64" s="135"/>
      <c r="F64" s="135"/>
      <c r="G64" s="135"/>
      <c r="H64" s="135"/>
      <c r="I64" s="135"/>
      <c r="J64" s="135"/>
      <c r="K64" s="135"/>
      <c r="L64" s="135"/>
      <c r="M64" s="136"/>
      <c r="N64" s="137" t="s">
        <v>6</v>
      </c>
      <c r="O64" s="138"/>
      <c r="P64" s="139" t="s">
        <v>73</v>
      </c>
      <c r="Q64" s="140"/>
      <c r="R64" s="140"/>
      <c r="S64" s="141"/>
    </row>
    <row r="65" spans="1:19" ht="14.25" customHeight="1" thickBot="1">
      <c r="A65" s="118"/>
      <c r="B65" s="119"/>
      <c r="C65" s="119"/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20"/>
    </row>
    <row r="66" spans="1:19" ht="14.25" customHeight="1" thickBot="1"/>
    <row r="67" spans="1:19" ht="15" customHeight="1" thickBot="1">
      <c r="A67" s="121"/>
      <c r="B67" s="122"/>
      <c r="C67" s="123"/>
      <c r="D67" s="121" t="s">
        <v>58</v>
      </c>
      <c r="E67" s="124"/>
      <c r="F67" s="125" t="s">
        <v>59</v>
      </c>
      <c r="G67" s="126"/>
      <c r="H67" s="9" t="s">
        <v>60</v>
      </c>
      <c r="P67" s="13" t="s">
        <v>61</v>
      </c>
    </row>
    <row r="68" spans="1:19" ht="14.25" customHeight="1">
      <c r="A68" s="127" t="s">
        <v>62</v>
      </c>
      <c r="B68" s="128"/>
      <c r="C68" s="129"/>
      <c r="D68" s="130" t="s">
        <v>72</v>
      </c>
      <c r="E68" s="131"/>
      <c r="F68" s="132" t="s">
        <v>78</v>
      </c>
      <c r="G68" s="133"/>
      <c r="H68" s="10"/>
    </row>
    <row r="69" spans="1:19" ht="14.25" customHeight="1" thickBot="1">
      <c r="A69" s="112" t="s">
        <v>63</v>
      </c>
      <c r="B69" s="85"/>
      <c r="C69" s="113"/>
      <c r="D69" s="114" t="s">
        <v>64</v>
      </c>
      <c r="E69" s="115"/>
      <c r="F69" s="116" t="s">
        <v>78</v>
      </c>
      <c r="G69" s="117"/>
      <c r="H69" s="11"/>
    </row>
    <row r="70" spans="1:19" ht="14.25" customHeight="1"/>
    <row r="76" spans="1:19" ht="15" customHeight="1"/>
    <row r="77" spans="1:19" s="13" customFormat="1"/>
    <row r="78" spans="1:19" s="13" customFormat="1"/>
    <row r="79" spans="1:19" s="13" customFormat="1"/>
    <row r="80" spans="1:19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7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T49:AL49"/>
    <mergeCell ref="A44:S44"/>
    <mergeCell ref="T51:AL51"/>
    <mergeCell ref="A34:S34"/>
    <mergeCell ref="T37:AL37"/>
    <mergeCell ref="A36:S36"/>
    <mergeCell ref="A37:S37"/>
    <mergeCell ref="A38:S38"/>
    <mergeCell ref="A39:S39"/>
    <mergeCell ref="A45:S45"/>
    <mergeCell ref="A46:S46"/>
    <mergeCell ref="A41:S41"/>
    <mergeCell ref="A43:S43"/>
    <mergeCell ref="A42:S42"/>
    <mergeCell ref="A63:S63"/>
    <mergeCell ref="A64:M64"/>
    <mergeCell ref="N64:O64"/>
    <mergeCell ref="P64:S64"/>
    <mergeCell ref="A58:S58"/>
    <mergeCell ref="A59:S59"/>
    <mergeCell ref="A60:S60"/>
    <mergeCell ref="A61:S61"/>
    <mergeCell ref="A62:S62"/>
    <mergeCell ref="A69:C69"/>
    <mergeCell ref="D69:E69"/>
    <mergeCell ref="F69:G69"/>
    <mergeCell ref="A65:S65"/>
    <mergeCell ref="A67:C67"/>
    <mergeCell ref="D67:E67"/>
    <mergeCell ref="F67:G67"/>
    <mergeCell ref="A68:C68"/>
    <mergeCell ref="D68:E68"/>
    <mergeCell ref="F68:G6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55:S55"/>
    <mergeCell ref="A56:S56"/>
    <mergeCell ref="A35:S35"/>
    <mergeCell ref="A57:S57"/>
    <mergeCell ref="A49:S49"/>
    <mergeCell ref="A50:S50"/>
    <mergeCell ref="A51:S51"/>
    <mergeCell ref="A52:S52"/>
    <mergeCell ref="A53:S53"/>
    <mergeCell ref="A47:S47"/>
    <mergeCell ref="A48:S48"/>
    <mergeCell ref="A40:S40"/>
    <mergeCell ref="A54:S54"/>
  </mergeCells>
  <phoneticPr fontId="3"/>
  <dataValidations count="11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9:E69">
      <formula1>"ニア,関根伸子,林愛子,和田美代子,清川真乃介,寺下未那,木村明美"</formula1>
    </dataValidation>
    <dataValidation type="list" allowBlank="1" showInputMessage="1" showErrorMessage="1" sqref="D68:E68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7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7"/>
  <sheetViews>
    <sheetView topLeftCell="A38" zoomScaleNormal="100" workbookViewId="0">
      <selection activeCell="A33" sqref="A33:S33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</row>
    <row r="2" spans="1:19" ht="13.5" customHeight="1">
      <c r="A2" s="247" t="s">
        <v>1</v>
      </c>
      <c r="B2" s="233">
        <v>8</v>
      </c>
      <c r="C2" s="233" t="s">
        <v>2</v>
      </c>
      <c r="D2" s="233">
        <v>7</v>
      </c>
      <c r="E2" s="233" t="s">
        <v>3</v>
      </c>
      <c r="F2" s="233">
        <v>2</v>
      </c>
      <c r="G2" s="233" t="s">
        <v>4</v>
      </c>
      <c r="H2" s="233"/>
      <c r="I2" s="233" t="s">
        <v>119</v>
      </c>
      <c r="J2" s="233" t="s">
        <v>5</v>
      </c>
      <c r="K2" s="233"/>
      <c r="L2" s="233"/>
      <c r="M2" s="233"/>
      <c r="N2" s="233" t="s">
        <v>6</v>
      </c>
      <c r="O2" s="234"/>
      <c r="P2" s="2" t="s">
        <v>7</v>
      </c>
      <c r="Q2" s="236" t="s">
        <v>72</v>
      </c>
      <c r="R2" s="237"/>
      <c r="S2" s="238"/>
    </row>
    <row r="3" spans="1:19" ht="14.25" customHeight="1" thickBot="1">
      <c r="A3" s="248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235"/>
      <c r="P3" s="3" t="s">
        <v>8</v>
      </c>
      <c r="Q3" s="239" t="s">
        <v>120</v>
      </c>
      <c r="R3" s="240"/>
      <c r="S3" s="241"/>
    </row>
    <row r="4" spans="1:19" ht="15" thickBot="1">
      <c r="A4" s="137" t="s">
        <v>9</v>
      </c>
      <c r="B4" s="242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</row>
    <row r="5" spans="1:19" ht="15" thickBot="1">
      <c r="A5" s="137" t="s">
        <v>10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>
      <c r="A6" s="4"/>
      <c r="B6" s="227" t="s">
        <v>11</v>
      </c>
      <c r="C6" s="228"/>
      <c r="D6" s="227" t="s">
        <v>12</v>
      </c>
      <c r="E6" s="228"/>
      <c r="F6" s="227" t="s">
        <v>13</v>
      </c>
      <c r="G6" s="228"/>
      <c r="H6" s="227" t="s">
        <v>14</v>
      </c>
      <c r="I6" s="229"/>
      <c r="J6" s="228"/>
      <c r="K6" s="227" t="s">
        <v>15</v>
      </c>
      <c r="L6" s="228"/>
      <c r="M6" s="227" t="s">
        <v>16</v>
      </c>
      <c r="N6" s="229"/>
      <c r="O6" s="228"/>
      <c r="P6" s="227" t="s">
        <v>17</v>
      </c>
      <c r="Q6" s="230"/>
      <c r="R6" s="231" t="s">
        <v>18</v>
      </c>
      <c r="S6" s="232"/>
    </row>
    <row r="7" spans="1:19" ht="13.5">
      <c r="A7" s="5" t="s">
        <v>19</v>
      </c>
      <c r="B7" s="215">
        <v>1</v>
      </c>
      <c r="C7" s="225"/>
      <c r="D7" s="215">
        <v>7</v>
      </c>
      <c r="E7" s="225"/>
      <c r="F7" s="215">
        <v>0</v>
      </c>
      <c r="G7" s="225"/>
      <c r="H7" s="215">
        <v>0</v>
      </c>
      <c r="I7" s="226"/>
      <c r="J7" s="225"/>
      <c r="K7" s="215">
        <v>8</v>
      </c>
      <c r="L7" s="225"/>
      <c r="M7" s="215">
        <v>0</v>
      </c>
      <c r="N7" s="226"/>
      <c r="O7" s="225"/>
      <c r="P7" s="215">
        <v>0</v>
      </c>
      <c r="Q7" s="216"/>
      <c r="R7" s="217">
        <v>8</v>
      </c>
      <c r="S7" s="218"/>
    </row>
    <row r="8" spans="1:19" thickBot="1">
      <c r="A8" s="6" t="s">
        <v>20</v>
      </c>
      <c r="B8" s="219">
        <v>1</v>
      </c>
      <c r="C8" s="220"/>
      <c r="D8" s="219">
        <v>7</v>
      </c>
      <c r="E8" s="220"/>
      <c r="F8" s="219">
        <v>0</v>
      </c>
      <c r="G8" s="220"/>
      <c r="H8" s="219">
        <v>0</v>
      </c>
      <c r="I8" s="221"/>
      <c r="J8" s="220"/>
      <c r="K8" s="219">
        <v>8</v>
      </c>
      <c r="L8" s="220"/>
      <c r="M8" s="219">
        <v>0</v>
      </c>
      <c r="N8" s="221"/>
      <c r="O8" s="220"/>
      <c r="P8" s="219">
        <v>0</v>
      </c>
      <c r="Q8" s="222"/>
      <c r="R8" s="223">
        <v>8</v>
      </c>
      <c r="S8" s="224"/>
    </row>
    <row r="9" spans="1:19">
      <c r="A9" s="202" t="s">
        <v>21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202" t="s">
        <v>22</v>
      </c>
      <c r="O9" s="203"/>
      <c r="P9" s="203"/>
      <c r="Q9" s="203"/>
      <c r="R9" s="203"/>
      <c r="S9" s="204"/>
    </row>
    <row r="10" spans="1:19">
      <c r="A10" s="7"/>
      <c r="B10" s="101" t="s">
        <v>23</v>
      </c>
      <c r="C10" s="102"/>
      <c r="D10" s="102"/>
      <c r="E10" s="103"/>
      <c r="F10" s="101" t="s">
        <v>24</v>
      </c>
      <c r="G10" s="103"/>
      <c r="H10" s="101" t="s">
        <v>25</v>
      </c>
      <c r="I10" s="103"/>
      <c r="J10" s="101" t="s">
        <v>26</v>
      </c>
      <c r="K10" s="102"/>
      <c r="L10" s="102"/>
      <c r="M10" s="207"/>
      <c r="N10" s="168" t="s">
        <v>23</v>
      </c>
      <c r="O10" s="102"/>
      <c r="P10" s="102"/>
      <c r="Q10" s="103"/>
      <c r="R10" s="101" t="s">
        <v>27</v>
      </c>
      <c r="S10" s="207"/>
    </row>
    <row r="11" spans="1:19" ht="15" thickBot="1">
      <c r="A11" s="8" t="s">
        <v>28</v>
      </c>
      <c r="B11" s="208"/>
      <c r="C11" s="209"/>
      <c r="D11" s="209"/>
      <c r="E11" s="210"/>
      <c r="F11" s="211"/>
      <c r="G11" s="212"/>
      <c r="H11" s="208"/>
      <c r="I11" s="210"/>
      <c r="J11" s="104"/>
      <c r="K11" s="105"/>
      <c r="L11" s="105"/>
      <c r="M11" s="106"/>
      <c r="N11" s="213"/>
      <c r="O11" s="209"/>
      <c r="P11" s="209"/>
      <c r="Q11" s="210"/>
      <c r="R11" s="104"/>
      <c r="S11" s="214"/>
    </row>
    <row r="12" spans="1:19">
      <c r="A12" s="202" t="s">
        <v>29</v>
      </c>
      <c r="B12" s="203"/>
      <c r="C12" s="203"/>
      <c r="D12" s="203"/>
      <c r="E12" s="203"/>
      <c r="F12" s="203"/>
      <c r="G12" s="203"/>
      <c r="H12" s="203"/>
      <c r="I12" s="203"/>
      <c r="J12" s="202" t="s">
        <v>30</v>
      </c>
      <c r="K12" s="203"/>
      <c r="L12" s="203"/>
      <c r="M12" s="203"/>
      <c r="N12" s="203"/>
      <c r="O12" s="203"/>
      <c r="P12" s="203"/>
      <c r="Q12" s="203"/>
      <c r="R12" s="203"/>
      <c r="S12" s="204"/>
    </row>
    <row r="13" spans="1:19">
      <c r="A13" s="7"/>
      <c r="B13" s="101" t="s">
        <v>31</v>
      </c>
      <c r="C13" s="102"/>
      <c r="D13" s="103"/>
      <c r="E13" s="101" t="s">
        <v>32</v>
      </c>
      <c r="F13" s="102"/>
      <c r="G13" s="103"/>
      <c r="H13" s="205" t="s">
        <v>33</v>
      </c>
      <c r="I13" s="206"/>
      <c r="J13" s="168" t="s">
        <v>34</v>
      </c>
      <c r="K13" s="102"/>
      <c r="L13" s="103"/>
      <c r="M13" s="101" t="s">
        <v>33</v>
      </c>
      <c r="N13" s="103"/>
      <c r="O13" s="101" t="s">
        <v>35</v>
      </c>
      <c r="P13" s="102"/>
      <c r="Q13" s="103"/>
      <c r="R13" s="101" t="s">
        <v>36</v>
      </c>
      <c r="S13" s="207"/>
    </row>
    <row r="14" spans="1:19" ht="15" thickBot="1">
      <c r="A14" s="12" t="s">
        <v>77</v>
      </c>
      <c r="B14" s="101"/>
      <c r="C14" s="102"/>
      <c r="D14" s="103"/>
      <c r="E14" s="101"/>
      <c r="F14" s="102"/>
      <c r="G14" s="103"/>
      <c r="H14" s="190"/>
      <c r="I14" s="191"/>
      <c r="J14" s="192"/>
      <c r="K14" s="193"/>
      <c r="L14" s="194"/>
      <c r="M14" s="195"/>
      <c r="N14" s="196"/>
      <c r="O14" s="197"/>
      <c r="P14" s="198"/>
      <c r="Q14" s="199"/>
      <c r="R14" s="173"/>
      <c r="S14" s="174"/>
    </row>
    <row r="15" spans="1:19" ht="15" thickBot="1">
      <c r="A15" s="137" t="s">
        <v>37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75"/>
      <c r="N15" s="175"/>
      <c r="O15" s="143"/>
      <c r="P15" s="143"/>
      <c r="Q15" s="143"/>
      <c r="R15" s="143"/>
      <c r="S15" s="144"/>
    </row>
    <row r="16" spans="1:19" ht="24" customHeight="1">
      <c r="A16" s="127" t="s">
        <v>38</v>
      </c>
      <c r="B16" s="128"/>
      <c r="C16" s="128"/>
      <c r="D16" s="155"/>
      <c r="E16" s="176"/>
      <c r="F16" s="177"/>
      <c r="G16" s="178" t="s">
        <v>66</v>
      </c>
      <c r="H16" s="178"/>
      <c r="I16" s="179"/>
      <c r="J16" s="162" t="s">
        <v>69</v>
      </c>
      <c r="K16" s="163"/>
      <c r="L16" s="178" t="s">
        <v>68</v>
      </c>
      <c r="M16" s="178"/>
      <c r="N16" s="179"/>
      <c r="O16" s="182" t="s">
        <v>75</v>
      </c>
      <c r="P16" s="183"/>
      <c r="Q16" s="184"/>
      <c r="R16" s="185"/>
      <c r="S16" s="186"/>
    </row>
    <row r="17" spans="1:38" ht="22.5" customHeight="1">
      <c r="A17" s="168" t="s">
        <v>67</v>
      </c>
      <c r="B17" s="102"/>
      <c r="C17" s="102"/>
      <c r="D17" s="103"/>
      <c r="E17" s="162" t="s">
        <v>71</v>
      </c>
      <c r="F17" s="163"/>
      <c r="G17" s="164" t="s">
        <v>65</v>
      </c>
      <c r="H17" s="164"/>
      <c r="I17" s="163"/>
      <c r="J17" s="162" t="s">
        <v>70</v>
      </c>
      <c r="K17" s="163"/>
      <c r="L17" s="164" t="s">
        <v>40</v>
      </c>
      <c r="M17" s="164"/>
      <c r="N17" s="163"/>
      <c r="O17" s="251" t="s">
        <v>118</v>
      </c>
      <c r="P17" s="252"/>
      <c r="Q17" s="187"/>
      <c r="R17" s="188"/>
      <c r="S17" s="189"/>
    </row>
    <row r="18" spans="1:38" ht="22.5" customHeight="1" thickBot="1">
      <c r="A18" s="168" t="s">
        <v>39</v>
      </c>
      <c r="B18" s="102"/>
      <c r="C18" s="102"/>
      <c r="D18" s="103"/>
      <c r="E18" s="162" t="s">
        <v>69</v>
      </c>
      <c r="F18" s="163"/>
      <c r="G18" s="164" t="s">
        <v>41</v>
      </c>
      <c r="H18" s="164"/>
      <c r="I18" s="163"/>
      <c r="J18" s="169" t="s">
        <v>116</v>
      </c>
      <c r="K18" s="170"/>
      <c r="L18" s="171" t="s">
        <v>42</v>
      </c>
      <c r="M18" s="171"/>
      <c r="N18" s="172"/>
      <c r="O18" s="249"/>
      <c r="P18" s="250"/>
      <c r="Q18" s="187"/>
      <c r="R18" s="188"/>
      <c r="S18" s="189"/>
    </row>
    <row r="19" spans="1:38" ht="15" customHeight="1" thickBot="1">
      <c r="A19" s="134" t="s">
        <v>43</v>
      </c>
      <c r="B19" s="135"/>
      <c r="C19" s="135"/>
      <c r="D19" s="135"/>
      <c r="E19" s="135"/>
      <c r="F19" s="135"/>
      <c r="G19" s="135"/>
      <c r="H19" s="135"/>
      <c r="I19" s="135"/>
      <c r="J19" s="150"/>
      <c r="K19" s="150"/>
      <c r="L19" s="136"/>
      <c r="M19" s="137" t="s">
        <v>44</v>
      </c>
      <c r="N19" s="143"/>
      <c r="O19" s="143"/>
      <c r="P19" s="143"/>
      <c r="Q19" s="143"/>
      <c r="R19" s="143"/>
      <c r="S19" s="144"/>
    </row>
    <row r="20" spans="1:38">
      <c r="A20" s="151"/>
      <c r="B20" s="152"/>
      <c r="C20" s="152"/>
      <c r="D20" s="153"/>
      <c r="E20" s="154" t="s">
        <v>45</v>
      </c>
      <c r="F20" s="128"/>
      <c r="G20" s="155"/>
      <c r="H20" s="156" t="s">
        <v>46</v>
      </c>
      <c r="I20" s="157"/>
      <c r="J20" s="157"/>
      <c r="K20" s="157"/>
      <c r="L20" s="158"/>
      <c r="M20" s="127" t="s">
        <v>47</v>
      </c>
      <c r="N20" s="155"/>
      <c r="O20" s="159" t="s">
        <v>48</v>
      </c>
      <c r="P20" s="160"/>
      <c r="Q20" s="160"/>
      <c r="R20" s="160"/>
      <c r="S20" s="161"/>
    </row>
    <row r="21" spans="1:38" ht="14.25" customHeight="1">
      <c r="A21" s="109"/>
      <c r="B21" s="110"/>
      <c r="C21" s="110"/>
      <c r="D21" s="111"/>
      <c r="E21" s="101" t="s">
        <v>45</v>
      </c>
      <c r="F21" s="102"/>
      <c r="G21" s="103"/>
      <c r="H21" s="104" t="s">
        <v>46</v>
      </c>
      <c r="I21" s="105"/>
      <c r="J21" s="105"/>
      <c r="K21" s="105"/>
      <c r="L21" s="106"/>
      <c r="M21" s="148" t="s">
        <v>49</v>
      </c>
      <c r="N21" s="149"/>
      <c r="O21" s="92" t="s">
        <v>52</v>
      </c>
      <c r="P21" s="93"/>
      <c r="Q21" s="93"/>
      <c r="R21" s="93"/>
      <c r="S21" s="94"/>
    </row>
    <row r="22" spans="1:38" ht="14.25" customHeight="1">
      <c r="A22" s="98"/>
      <c r="B22" s="99"/>
      <c r="C22" s="99"/>
      <c r="D22" s="100"/>
      <c r="E22" s="101" t="s">
        <v>45</v>
      </c>
      <c r="F22" s="102"/>
      <c r="G22" s="103"/>
      <c r="H22" s="104" t="s">
        <v>46</v>
      </c>
      <c r="I22" s="105"/>
      <c r="J22" s="105"/>
      <c r="K22" s="105"/>
      <c r="L22" s="106"/>
      <c r="M22" s="107" t="s">
        <v>50</v>
      </c>
      <c r="N22" s="108"/>
      <c r="O22" s="92" t="s">
        <v>52</v>
      </c>
      <c r="P22" s="93"/>
      <c r="Q22" s="93"/>
      <c r="R22" s="93"/>
      <c r="S22" s="94"/>
      <c r="V22" s="1">
        <v>3</v>
      </c>
    </row>
    <row r="23" spans="1:38" ht="14.25" customHeight="1">
      <c r="A23" s="98"/>
      <c r="B23" s="99"/>
      <c r="C23" s="99"/>
      <c r="D23" s="100"/>
      <c r="E23" s="101" t="s">
        <v>45</v>
      </c>
      <c r="F23" s="102"/>
      <c r="G23" s="103"/>
      <c r="H23" s="104" t="s">
        <v>46</v>
      </c>
      <c r="I23" s="105"/>
      <c r="J23" s="105"/>
      <c r="K23" s="105"/>
      <c r="L23" s="106"/>
      <c r="M23" s="107" t="s">
        <v>51</v>
      </c>
      <c r="N23" s="108"/>
      <c r="O23" s="92" t="s">
        <v>52</v>
      </c>
      <c r="P23" s="93"/>
      <c r="Q23" s="93"/>
      <c r="R23" s="93"/>
      <c r="S23" s="94"/>
    </row>
    <row r="24" spans="1:38" ht="14.25" customHeight="1">
      <c r="A24" s="109"/>
      <c r="B24" s="110"/>
      <c r="C24" s="110"/>
      <c r="D24" s="111"/>
      <c r="E24" s="101" t="s">
        <v>45</v>
      </c>
      <c r="F24" s="102"/>
      <c r="G24" s="103"/>
      <c r="H24" s="104" t="s">
        <v>46</v>
      </c>
      <c r="I24" s="105"/>
      <c r="J24" s="105"/>
      <c r="K24" s="105"/>
      <c r="L24" s="106"/>
      <c r="M24" s="107" t="s">
        <v>53</v>
      </c>
      <c r="N24" s="108"/>
      <c r="O24" s="92" t="s">
        <v>79</v>
      </c>
      <c r="P24" s="93"/>
      <c r="Q24" s="93"/>
      <c r="R24" s="93"/>
      <c r="S24" s="94"/>
    </row>
    <row r="25" spans="1:38" ht="15" customHeight="1" thickBot="1">
      <c r="A25" s="81"/>
      <c r="B25" s="82"/>
      <c r="C25" s="82"/>
      <c r="D25" s="83"/>
      <c r="E25" s="84" t="s">
        <v>45</v>
      </c>
      <c r="F25" s="85"/>
      <c r="G25" s="86"/>
      <c r="H25" s="87" t="s">
        <v>54</v>
      </c>
      <c r="I25" s="88"/>
      <c r="J25" s="88"/>
      <c r="K25" s="88"/>
      <c r="L25" s="89"/>
      <c r="M25" s="90" t="s">
        <v>55</v>
      </c>
      <c r="N25" s="91"/>
      <c r="O25" s="92" t="s">
        <v>52</v>
      </c>
      <c r="P25" s="93"/>
      <c r="Q25" s="93"/>
      <c r="R25" s="93"/>
      <c r="S25" s="94"/>
    </row>
    <row r="26" spans="1:38" ht="15" customHeight="1">
      <c r="A26" s="95" t="s">
        <v>83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7"/>
    </row>
    <row r="27" spans="1:38" ht="13.5">
      <c r="A27" s="75" t="s">
        <v>125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7"/>
    </row>
    <row r="28" spans="1:38" ht="13.5">
      <c r="A28" s="75" t="s">
        <v>126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7"/>
    </row>
    <row r="29" spans="1:38" ht="14.2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38" ht="14.25" customHeight="1">
      <c r="A30" s="72" t="s">
        <v>80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38" ht="13.5">
      <c r="A31" s="72" t="s">
        <v>121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38" ht="13.5">
      <c r="A32" s="72" t="s">
        <v>115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  <c r="T32" s="29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1"/>
    </row>
    <row r="33" spans="1:38" ht="13.5">
      <c r="A33" s="72" t="s">
        <v>122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  <c r="T33" s="29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1"/>
    </row>
    <row r="34" spans="1:38" ht="13.5">
      <c r="A34" s="78" t="s">
        <v>112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4.25" customHeight="1">
      <c r="A35" s="72" t="s">
        <v>124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4"/>
    </row>
    <row r="36" spans="1:38" ht="13.5">
      <c r="A36" s="72" t="s">
        <v>123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4"/>
      <c r="T36" s="72" t="s">
        <v>76</v>
      </c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4"/>
    </row>
    <row r="37" spans="1:38" ht="13.5">
      <c r="A37" s="72" t="s">
        <v>89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4"/>
      <c r="T37" s="29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1"/>
    </row>
    <row r="38" spans="1:38" ht="13.5">
      <c r="A38" s="72" t="s">
        <v>91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  <c r="T38" s="29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1"/>
    </row>
    <row r="39" spans="1:38" ht="13.5">
      <c r="A39" s="72" t="s">
        <v>117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  <c r="T39" s="29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1"/>
    </row>
    <row r="40" spans="1:38" ht="13.5">
      <c r="A40" s="72" t="s">
        <v>128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  <c r="T40" s="33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5"/>
    </row>
    <row r="41" spans="1:38" ht="13.5">
      <c r="A41" s="72" t="s">
        <v>99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4"/>
      <c r="T41" s="29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1"/>
    </row>
    <row r="42" spans="1:38" thickBot="1">
      <c r="A42" s="145"/>
      <c r="B42" s="146"/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7"/>
      <c r="T42" s="29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1"/>
    </row>
    <row r="43" spans="1:38" ht="15" thickBot="1">
      <c r="A43" s="142" t="s">
        <v>56</v>
      </c>
      <c r="B43" s="143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4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3.5">
      <c r="A44" s="95" t="s">
        <v>83</v>
      </c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7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4.25" customHeight="1">
      <c r="A45" s="75" t="s">
        <v>130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7"/>
    </row>
    <row r="46" spans="1:38" ht="14.25" customHeight="1">
      <c r="A46" s="75" t="s">
        <v>129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7"/>
    </row>
    <row r="47" spans="1:38" ht="14.25" customHeight="1">
      <c r="A47" s="72" t="s">
        <v>96</v>
      </c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4"/>
    </row>
    <row r="48" spans="1:38" ht="13.5">
      <c r="A48" s="72" t="s">
        <v>80</v>
      </c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4"/>
      <c r="T48" s="72" t="s">
        <v>74</v>
      </c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4"/>
    </row>
    <row r="49" spans="1:38" ht="13.5">
      <c r="A49" s="72" t="s">
        <v>131</v>
      </c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4"/>
      <c r="T49" s="29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1"/>
    </row>
    <row r="50" spans="1:38" ht="13.5">
      <c r="A50" s="72" t="s">
        <v>127</v>
      </c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4"/>
      <c r="T50" s="72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4"/>
    </row>
    <row r="51" spans="1:38" ht="13.5">
      <c r="A51" s="72" t="s">
        <v>132</v>
      </c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4"/>
    </row>
    <row r="52" spans="1:38" ht="14.25" customHeight="1">
      <c r="A52" s="72" t="s">
        <v>106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4"/>
    </row>
    <row r="53" spans="1:38" ht="14.25" customHeight="1">
      <c r="A53" s="72" t="s">
        <v>133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4"/>
    </row>
    <row r="54" spans="1:38" ht="14.25" customHeight="1">
      <c r="A54" s="72" t="s">
        <v>100</v>
      </c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4"/>
    </row>
    <row r="55" spans="1:38" ht="14.25" customHeight="1">
      <c r="A55" s="72" t="s">
        <v>98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4"/>
    </row>
    <row r="56" spans="1:38" ht="14.25" customHeight="1">
      <c r="A56" s="72" t="s">
        <v>134</v>
      </c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4"/>
    </row>
    <row r="57" spans="1:38" ht="14.25" customHeight="1">
      <c r="A57" s="75" t="s">
        <v>135</v>
      </c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7"/>
    </row>
    <row r="58" spans="1:38" ht="14.25" customHeight="1">
      <c r="A58" s="72" t="s">
        <v>99</v>
      </c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4"/>
    </row>
    <row r="59" spans="1:38" ht="14.25" customHeight="1">
      <c r="A59" s="72" t="s">
        <v>136</v>
      </c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4"/>
    </row>
    <row r="60" spans="1:38" ht="14.25" customHeight="1" thickBot="1">
      <c r="A60" s="72" t="s">
        <v>137</v>
      </c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4"/>
    </row>
    <row r="61" spans="1:38" ht="14.25" customHeight="1" thickBot="1">
      <c r="A61" s="134" t="s">
        <v>57</v>
      </c>
      <c r="B61" s="135"/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6"/>
      <c r="N61" s="137" t="s">
        <v>6</v>
      </c>
      <c r="O61" s="138"/>
      <c r="P61" s="139" t="s">
        <v>73</v>
      </c>
      <c r="Q61" s="140"/>
      <c r="R61" s="140"/>
      <c r="S61" s="141"/>
    </row>
    <row r="62" spans="1:38" ht="14.25" customHeight="1" thickBot="1">
      <c r="A62" s="118"/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20"/>
    </row>
    <row r="63" spans="1:38" ht="14.25" customHeight="1" thickBot="1"/>
    <row r="64" spans="1:38" ht="15" customHeight="1" thickBot="1">
      <c r="A64" s="121"/>
      <c r="B64" s="122"/>
      <c r="C64" s="123"/>
      <c r="D64" s="121" t="s">
        <v>58</v>
      </c>
      <c r="E64" s="124"/>
      <c r="F64" s="125" t="s">
        <v>59</v>
      </c>
      <c r="G64" s="126"/>
      <c r="H64" s="9" t="s">
        <v>60</v>
      </c>
      <c r="P64" s="13" t="s">
        <v>61</v>
      </c>
    </row>
    <row r="65" spans="1:8" ht="14.25" customHeight="1">
      <c r="A65" s="127" t="s">
        <v>62</v>
      </c>
      <c r="B65" s="128"/>
      <c r="C65" s="129"/>
      <c r="D65" s="130" t="s">
        <v>72</v>
      </c>
      <c r="E65" s="131"/>
      <c r="F65" s="132" t="s">
        <v>78</v>
      </c>
      <c r="G65" s="133"/>
      <c r="H65" s="10"/>
    </row>
    <row r="66" spans="1:8" ht="14.25" customHeight="1" thickBot="1">
      <c r="A66" s="112" t="s">
        <v>63</v>
      </c>
      <c r="B66" s="85"/>
      <c r="C66" s="113"/>
      <c r="D66" s="114" t="s">
        <v>120</v>
      </c>
      <c r="E66" s="115"/>
      <c r="F66" s="116" t="s">
        <v>78</v>
      </c>
      <c r="G66" s="117"/>
      <c r="H66" s="11"/>
    </row>
    <row r="67" spans="1:8" ht="14.25" customHeight="1"/>
    <row r="73" spans="1:8" ht="15" customHeight="1"/>
    <row r="74" spans="1:8" s="13" customFormat="1"/>
    <row r="75" spans="1:8" s="13" customFormat="1"/>
    <row r="76" spans="1:8" s="13" customFormat="1"/>
    <row r="77" spans="1:8" s="13" customFormat="1"/>
    <row r="78" spans="1:8" s="13" customFormat="1"/>
    <row r="79" spans="1:8" s="13" customFormat="1"/>
    <row r="80" spans="1:8" s="13" customFormat="1" ht="15" customHeight="1"/>
    <row r="81" s="13" customFormat="1"/>
    <row r="82" s="13" customFormat="1"/>
    <row r="83" s="13" customFormat="1"/>
    <row r="84" s="13" customFormat="1"/>
    <row r="89" s="13" customFormat="1" ht="14.25" customHeight="1"/>
    <row r="107" s="13" customFormat="1"/>
  </sheetData>
  <mergeCells count="175">
    <mergeCell ref="A66:C66"/>
    <mergeCell ref="D66:E66"/>
    <mergeCell ref="F66:G66"/>
    <mergeCell ref="A62:S62"/>
    <mergeCell ref="A64:C64"/>
    <mergeCell ref="D64:E64"/>
    <mergeCell ref="F64:G64"/>
    <mergeCell ref="A65:C65"/>
    <mergeCell ref="D65:E65"/>
    <mergeCell ref="F65:G65"/>
    <mergeCell ref="A58:S58"/>
    <mergeCell ref="A59:S59"/>
    <mergeCell ref="A60:S60"/>
    <mergeCell ref="A61:M61"/>
    <mergeCell ref="N61:O61"/>
    <mergeCell ref="P61:S61"/>
    <mergeCell ref="A53:S53"/>
    <mergeCell ref="A54:S54"/>
    <mergeCell ref="A55:S55"/>
    <mergeCell ref="A56:S56"/>
    <mergeCell ref="A57:S57"/>
    <mergeCell ref="T48:AL48"/>
    <mergeCell ref="A49:S49"/>
    <mergeCell ref="A50:S50"/>
    <mergeCell ref="T50:AL50"/>
    <mergeCell ref="A51:S51"/>
    <mergeCell ref="A52:S52"/>
    <mergeCell ref="A43:S43"/>
    <mergeCell ref="A44:S44"/>
    <mergeCell ref="A45:S45"/>
    <mergeCell ref="A46:S46"/>
    <mergeCell ref="A47:S47"/>
    <mergeCell ref="A48:S48"/>
    <mergeCell ref="A37:S37"/>
    <mergeCell ref="A38:S38"/>
    <mergeCell ref="A39:S39"/>
    <mergeCell ref="A41:S41"/>
    <mergeCell ref="A42:S42"/>
    <mergeCell ref="A33:S33"/>
    <mergeCell ref="A34:S34"/>
    <mergeCell ref="A35:S35"/>
    <mergeCell ref="A36:S36"/>
    <mergeCell ref="A40:S40"/>
    <mergeCell ref="T36:AL36"/>
    <mergeCell ref="A27:S27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17" zoomScaleNormal="100" workbookViewId="0">
      <selection activeCell="O17" sqref="O17:P17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</row>
    <row r="2" spans="1:19" ht="13.5" customHeight="1">
      <c r="A2" s="247" t="s">
        <v>1</v>
      </c>
      <c r="B2" s="233">
        <v>8</v>
      </c>
      <c r="C2" s="233" t="s">
        <v>2</v>
      </c>
      <c r="D2" s="233">
        <v>7</v>
      </c>
      <c r="E2" s="233" t="s">
        <v>3</v>
      </c>
      <c r="F2" s="233">
        <v>3</v>
      </c>
      <c r="G2" s="233" t="s">
        <v>4</v>
      </c>
      <c r="H2" s="233"/>
      <c r="I2" s="233" t="s">
        <v>138</v>
      </c>
      <c r="J2" s="233" t="s">
        <v>5</v>
      </c>
      <c r="K2" s="233"/>
      <c r="L2" s="233"/>
      <c r="M2" s="233"/>
      <c r="N2" s="233" t="s">
        <v>6</v>
      </c>
      <c r="O2" s="234"/>
      <c r="P2" s="2" t="s">
        <v>7</v>
      </c>
      <c r="Q2" s="236" t="s">
        <v>139</v>
      </c>
      <c r="R2" s="237"/>
      <c r="S2" s="238"/>
    </row>
    <row r="3" spans="1:19" ht="14.25" customHeight="1" thickBot="1">
      <c r="A3" s="248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235"/>
      <c r="P3" s="3" t="s">
        <v>8</v>
      </c>
      <c r="Q3" s="239" t="s">
        <v>140</v>
      </c>
      <c r="R3" s="240"/>
      <c r="S3" s="241"/>
    </row>
    <row r="4" spans="1:19" ht="15" thickBot="1">
      <c r="A4" s="137" t="s">
        <v>9</v>
      </c>
      <c r="B4" s="242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</row>
    <row r="5" spans="1:19" ht="15" thickBot="1">
      <c r="A5" s="137" t="s">
        <v>10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>
      <c r="A6" s="4"/>
      <c r="B6" s="227" t="s">
        <v>11</v>
      </c>
      <c r="C6" s="228"/>
      <c r="D6" s="227" t="s">
        <v>12</v>
      </c>
      <c r="E6" s="228"/>
      <c r="F6" s="227" t="s">
        <v>13</v>
      </c>
      <c r="G6" s="228"/>
      <c r="H6" s="227" t="s">
        <v>14</v>
      </c>
      <c r="I6" s="229"/>
      <c r="J6" s="228"/>
      <c r="K6" s="227" t="s">
        <v>15</v>
      </c>
      <c r="L6" s="228"/>
      <c r="M6" s="227" t="s">
        <v>16</v>
      </c>
      <c r="N6" s="229"/>
      <c r="O6" s="228"/>
      <c r="P6" s="227" t="s">
        <v>17</v>
      </c>
      <c r="Q6" s="230"/>
      <c r="R6" s="231" t="s">
        <v>18</v>
      </c>
      <c r="S6" s="232"/>
    </row>
    <row r="7" spans="1:19" ht="13.5">
      <c r="A7" s="5" t="s">
        <v>19</v>
      </c>
      <c r="B7" s="215">
        <v>1</v>
      </c>
      <c r="C7" s="225"/>
      <c r="D7" s="215">
        <v>6</v>
      </c>
      <c r="E7" s="225"/>
      <c r="F7" s="215">
        <v>0</v>
      </c>
      <c r="G7" s="225"/>
      <c r="H7" s="215">
        <v>0</v>
      </c>
      <c r="I7" s="226"/>
      <c r="J7" s="225"/>
      <c r="K7" s="215">
        <v>7</v>
      </c>
      <c r="L7" s="225"/>
      <c r="M7" s="215">
        <v>0</v>
      </c>
      <c r="N7" s="226"/>
      <c r="O7" s="225"/>
      <c r="P7" s="215">
        <v>0</v>
      </c>
      <c r="Q7" s="216"/>
      <c r="R7" s="217">
        <v>7</v>
      </c>
      <c r="S7" s="218"/>
    </row>
    <row r="8" spans="1:19" thickBot="1">
      <c r="A8" s="6" t="s">
        <v>20</v>
      </c>
      <c r="B8" s="219">
        <v>1</v>
      </c>
      <c r="C8" s="220"/>
      <c r="D8" s="219">
        <v>6</v>
      </c>
      <c r="E8" s="220"/>
      <c r="F8" s="219">
        <v>0</v>
      </c>
      <c r="G8" s="220"/>
      <c r="H8" s="219">
        <v>0</v>
      </c>
      <c r="I8" s="221"/>
      <c r="J8" s="220"/>
      <c r="K8" s="219">
        <v>7</v>
      </c>
      <c r="L8" s="220"/>
      <c r="M8" s="219">
        <v>0</v>
      </c>
      <c r="N8" s="221"/>
      <c r="O8" s="220"/>
      <c r="P8" s="219">
        <v>0</v>
      </c>
      <c r="Q8" s="222"/>
      <c r="R8" s="223">
        <v>7</v>
      </c>
      <c r="S8" s="224"/>
    </row>
    <row r="9" spans="1:19">
      <c r="A9" s="202" t="s">
        <v>21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202" t="s">
        <v>22</v>
      </c>
      <c r="O9" s="203"/>
      <c r="P9" s="203"/>
      <c r="Q9" s="203"/>
      <c r="R9" s="203"/>
      <c r="S9" s="204"/>
    </row>
    <row r="10" spans="1:19">
      <c r="A10" s="7"/>
      <c r="B10" s="101" t="s">
        <v>23</v>
      </c>
      <c r="C10" s="102"/>
      <c r="D10" s="102"/>
      <c r="E10" s="103"/>
      <c r="F10" s="101" t="s">
        <v>24</v>
      </c>
      <c r="G10" s="103"/>
      <c r="H10" s="101" t="s">
        <v>25</v>
      </c>
      <c r="I10" s="103"/>
      <c r="J10" s="101" t="s">
        <v>26</v>
      </c>
      <c r="K10" s="102"/>
      <c r="L10" s="102"/>
      <c r="M10" s="207"/>
      <c r="N10" s="168" t="s">
        <v>23</v>
      </c>
      <c r="O10" s="102"/>
      <c r="P10" s="102"/>
      <c r="Q10" s="103"/>
      <c r="R10" s="101" t="s">
        <v>27</v>
      </c>
      <c r="S10" s="207"/>
    </row>
    <row r="11" spans="1:19" ht="15" thickBot="1">
      <c r="A11" s="8" t="s">
        <v>150</v>
      </c>
      <c r="B11" s="208"/>
      <c r="C11" s="209"/>
      <c r="D11" s="209"/>
      <c r="E11" s="210"/>
      <c r="F11" s="211"/>
      <c r="G11" s="212"/>
      <c r="H11" s="208"/>
      <c r="I11" s="210"/>
      <c r="J11" s="104"/>
      <c r="K11" s="105"/>
      <c r="L11" s="105"/>
      <c r="M11" s="106"/>
      <c r="N11" s="213"/>
      <c r="O11" s="209"/>
      <c r="P11" s="209"/>
      <c r="Q11" s="210"/>
      <c r="R11" s="104"/>
      <c r="S11" s="214"/>
    </row>
    <row r="12" spans="1:19">
      <c r="A12" s="202" t="s">
        <v>29</v>
      </c>
      <c r="B12" s="203"/>
      <c r="C12" s="203"/>
      <c r="D12" s="203"/>
      <c r="E12" s="203"/>
      <c r="F12" s="203"/>
      <c r="G12" s="203"/>
      <c r="H12" s="203"/>
      <c r="I12" s="203"/>
      <c r="J12" s="202" t="s">
        <v>30</v>
      </c>
      <c r="K12" s="203"/>
      <c r="L12" s="203"/>
      <c r="M12" s="203"/>
      <c r="N12" s="203"/>
      <c r="O12" s="203"/>
      <c r="P12" s="203"/>
      <c r="Q12" s="203"/>
      <c r="R12" s="203"/>
      <c r="S12" s="204"/>
    </row>
    <row r="13" spans="1:19">
      <c r="A13" s="7"/>
      <c r="B13" s="101" t="s">
        <v>31</v>
      </c>
      <c r="C13" s="102"/>
      <c r="D13" s="103"/>
      <c r="E13" s="101" t="s">
        <v>32</v>
      </c>
      <c r="F13" s="102"/>
      <c r="G13" s="103"/>
      <c r="H13" s="205" t="s">
        <v>33</v>
      </c>
      <c r="I13" s="206"/>
      <c r="J13" s="168" t="s">
        <v>34</v>
      </c>
      <c r="K13" s="102"/>
      <c r="L13" s="103"/>
      <c r="M13" s="101" t="s">
        <v>33</v>
      </c>
      <c r="N13" s="103"/>
      <c r="O13" s="101" t="s">
        <v>35</v>
      </c>
      <c r="P13" s="102"/>
      <c r="Q13" s="103"/>
      <c r="R13" s="101" t="s">
        <v>36</v>
      </c>
      <c r="S13" s="207"/>
    </row>
    <row r="14" spans="1:19" ht="15" thickBot="1">
      <c r="A14" s="12" t="s">
        <v>151</v>
      </c>
      <c r="B14" s="101"/>
      <c r="C14" s="102"/>
      <c r="D14" s="103"/>
      <c r="E14" s="101"/>
      <c r="F14" s="102"/>
      <c r="G14" s="103"/>
      <c r="H14" s="190"/>
      <c r="I14" s="191"/>
      <c r="J14" s="192"/>
      <c r="K14" s="193"/>
      <c r="L14" s="194"/>
      <c r="M14" s="195"/>
      <c r="N14" s="196"/>
      <c r="O14" s="197"/>
      <c r="P14" s="198"/>
      <c r="Q14" s="199"/>
      <c r="R14" s="173"/>
      <c r="S14" s="174"/>
    </row>
    <row r="15" spans="1:19" ht="15" thickBot="1">
      <c r="A15" s="137" t="s">
        <v>37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75"/>
      <c r="N15" s="175"/>
      <c r="O15" s="143"/>
      <c r="P15" s="143"/>
      <c r="Q15" s="143"/>
      <c r="R15" s="143"/>
      <c r="S15" s="144"/>
    </row>
    <row r="16" spans="1:19" ht="24" customHeight="1">
      <c r="A16" s="127" t="s">
        <v>38</v>
      </c>
      <c r="B16" s="128"/>
      <c r="C16" s="128"/>
      <c r="D16" s="155"/>
      <c r="E16" s="176"/>
      <c r="F16" s="177"/>
      <c r="G16" s="178" t="s">
        <v>66</v>
      </c>
      <c r="H16" s="178"/>
      <c r="I16" s="179"/>
      <c r="J16" s="162" t="s">
        <v>141</v>
      </c>
      <c r="K16" s="163"/>
      <c r="L16" s="178" t="s">
        <v>68</v>
      </c>
      <c r="M16" s="178"/>
      <c r="N16" s="179"/>
      <c r="O16" s="182" t="s">
        <v>143</v>
      </c>
      <c r="P16" s="183"/>
      <c r="Q16" s="184"/>
      <c r="R16" s="185"/>
      <c r="S16" s="186"/>
    </row>
    <row r="17" spans="1:38" ht="22.5" customHeight="1">
      <c r="A17" s="168" t="s">
        <v>67</v>
      </c>
      <c r="B17" s="102"/>
      <c r="C17" s="102"/>
      <c r="D17" s="103"/>
      <c r="E17" s="162" t="s">
        <v>69</v>
      </c>
      <c r="F17" s="163"/>
      <c r="G17" s="164" t="s">
        <v>65</v>
      </c>
      <c r="H17" s="164"/>
      <c r="I17" s="163"/>
      <c r="J17" s="162" t="s">
        <v>71</v>
      </c>
      <c r="K17" s="163"/>
      <c r="L17" s="164" t="s">
        <v>40</v>
      </c>
      <c r="M17" s="164"/>
      <c r="N17" s="163"/>
      <c r="O17" s="253" t="s">
        <v>142</v>
      </c>
      <c r="P17" s="252"/>
      <c r="Q17" s="187"/>
      <c r="R17" s="188"/>
      <c r="S17" s="189"/>
    </row>
    <row r="18" spans="1:38" ht="22.5" customHeight="1" thickBot="1">
      <c r="A18" s="168" t="s">
        <v>152</v>
      </c>
      <c r="B18" s="102"/>
      <c r="C18" s="102"/>
      <c r="D18" s="103"/>
      <c r="E18" s="162" t="s">
        <v>70</v>
      </c>
      <c r="F18" s="163"/>
      <c r="G18" s="164" t="s">
        <v>41</v>
      </c>
      <c r="H18" s="164"/>
      <c r="I18" s="163"/>
      <c r="J18" s="254" t="s">
        <v>142</v>
      </c>
      <c r="K18" s="170"/>
      <c r="L18" s="171" t="s">
        <v>42</v>
      </c>
      <c r="M18" s="171"/>
      <c r="N18" s="172"/>
      <c r="O18" s="249"/>
      <c r="P18" s="250"/>
      <c r="Q18" s="187"/>
      <c r="R18" s="188"/>
      <c r="S18" s="189"/>
    </row>
    <row r="19" spans="1:38" ht="15" customHeight="1" thickBot="1">
      <c r="A19" s="134" t="s">
        <v>43</v>
      </c>
      <c r="B19" s="135"/>
      <c r="C19" s="135"/>
      <c r="D19" s="135"/>
      <c r="E19" s="135"/>
      <c r="F19" s="135"/>
      <c r="G19" s="135"/>
      <c r="H19" s="135"/>
      <c r="I19" s="135"/>
      <c r="J19" s="150"/>
      <c r="K19" s="150"/>
      <c r="L19" s="136"/>
      <c r="M19" s="137" t="s">
        <v>44</v>
      </c>
      <c r="N19" s="143"/>
      <c r="O19" s="143"/>
      <c r="P19" s="143"/>
      <c r="Q19" s="143"/>
      <c r="R19" s="143"/>
      <c r="S19" s="144"/>
    </row>
    <row r="20" spans="1:38">
      <c r="A20" s="151"/>
      <c r="B20" s="152"/>
      <c r="C20" s="152"/>
      <c r="D20" s="153"/>
      <c r="E20" s="154" t="s">
        <v>45</v>
      </c>
      <c r="F20" s="128"/>
      <c r="G20" s="155"/>
      <c r="H20" s="156" t="s">
        <v>46</v>
      </c>
      <c r="I20" s="157"/>
      <c r="J20" s="157"/>
      <c r="K20" s="157"/>
      <c r="L20" s="158"/>
      <c r="M20" s="127" t="s">
        <v>47</v>
      </c>
      <c r="N20" s="155"/>
      <c r="O20" s="159" t="s">
        <v>48</v>
      </c>
      <c r="P20" s="160"/>
      <c r="Q20" s="160"/>
      <c r="R20" s="160"/>
      <c r="S20" s="161"/>
    </row>
    <row r="21" spans="1:38" ht="14.25" customHeight="1">
      <c r="A21" s="109"/>
      <c r="B21" s="110"/>
      <c r="C21" s="110"/>
      <c r="D21" s="111"/>
      <c r="E21" s="101" t="s">
        <v>45</v>
      </c>
      <c r="F21" s="102"/>
      <c r="G21" s="103"/>
      <c r="H21" s="104" t="s">
        <v>46</v>
      </c>
      <c r="I21" s="105"/>
      <c r="J21" s="105"/>
      <c r="K21" s="105"/>
      <c r="L21" s="106"/>
      <c r="M21" s="148" t="s">
        <v>153</v>
      </c>
      <c r="N21" s="149"/>
      <c r="O21" s="92" t="s">
        <v>52</v>
      </c>
      <c r="P21" s="93"/>
      <c r="Q21" s="93"/>
      <c r="R21" s="93"/>
      <c r="S21" s="94"/>
    </row>
    <row r="22" spans="1:38" ht="14.25" customHeight="1">
      <c r="A22" s="98"/>
      <c r="B22" s="99"/>
      <c r="C22" s="99"/>
      <c r="D22" s="100"/>
      <c r="E22" s="101" t="s">
        <v>45</v>
      </c>
      <c r="F22" s="102"/>
      <c r="G22" s="103"/>
      <c r="H22" s="104" t="s">
        <v>46</v>
      </c>
      <c r="I22" s="105"/>
      <c r="J22" s="105"/>
      <c r="K22" s="105"/>
      <c r="L22" s="106"/>
      <c r="M22" s="107" t="s">
        <v>154</v>
      </c>
      <c r="N22" s="108"/>
      <c r="O22" s="92" t="s">
        <v>52</v>
      </c>
      <c r="P22" s="93"/>
      <c r="Q22" s="93"/>
      <c r="R22" s="93"/>
      <c r="S22" s="94"/>
      <c r="V22" s="1">
        <v>3</v>
      </c>
    </row>
    <row r="23" spans="1:38" ht="14.25" customHeight="1">
      <c r="A23" s="98"/>
      <c r="B23" s="99"/>
      <c r="C23" s="99"/>
      <c r="D23" s="100"/>
      <c r="E23" s="101" t="s">
        <v>45</v>
      </c>
      <c r="F23" s="102"/>
      <c r="G23" s="103"/>
      <c r="H23" s="104" t="s">
        <v>46</v>
      </c>
      <c r="I23" s="105"/>
      <c r="J23" s="105"/>
      <c r="K23" s="105"/>
      <c r="L23" s="106"/>
      <c r="M23" s="107" t="s">
        <v>155</v>
      </c>
      <c r="N23" s="108"/>
      <c r="O23" s="92" t="s">
        <v>52</v>
      </c>
      <c r="P23" s="93"/>
      <c r="Q23" s="93"/>
      <c r="R23" s="93"/>
      <c r="S23" s="94"/>
    </row>
    <row r="24" spans="1:38" ht="14.25" customHeight="1">
      <c r="A24" s="109"/>
      <c r="B24" s="110"/>
      <c r="C24" s="110"/>
      <c r="D24" s="111"/>
      <c r="E24" s="101" t="s">
        <v>45</v>
      </c>
      <c r="F24" s="102"/>
      <c r="G24" s="103"/>
      <c r="H24" s="104" t="s">
        <v>46</v>
      </c>
      <c r="I24" s="105"/>
      <c r="J24" s="105"/>
      <c r="K24" s="105"/>
      <c r="L24" s="106"/>
      <c r="M24" s="107" t="s">
        <v>156</v>
      </c>
      <c r="N24" s="108"/>
      <c r="O24" s="92" t="s">
        <v>79</v>
      </c>
      <c r="P24" s="93"/>
      <c r="Q24" s="93"/>
      <c r="R24" s="93"/>
      <c r="S24" s="94"/>
    </row>
    <row r="25" spans="1:38" ht="15" customHeight="1" thickBot="1">
      <c r="A25" s="81"/>
      <c r="B25" s="82"/>
      <c r="C25" s="82"/>
      <c r="D25" s="83"/>
      <c r="E25" s="84" t="s">
        <v>45</v>
      </c>
      <c r="F25" s="85"/>
      <c r="G25" s="86"/>
      <c r="H25" s="87" t="s">
        <v>54</v>
      </c>
      <c r="I25" s="88"/>
      <c r="J25" s="88"/>
      <c r="K25" s="88"/>
      <c r="L25" s="89"/>
      <c r="M25" s="90" t="s">
        <v>157</v>
      </c>
      <c r="N25" s="91"/>
      <c r="O25" s="92" t="s">
        <v>52</v>
      </c>
      <c r="P25" s="93"/>
      <c r="Q25" s="93"/>
      <c r="R25" s="93"/>
      <c r="S25" s="94"/>
    </row>
    <row r="26" spans="1:38" ht="15" customHeight="1">
      <c r="A26" s="95" t="s">
        <v>83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7"/>
    </row>
    <row r="27" spans="1:38" ht="13.5">
      <c r="A27" s="75" t="s">
        <v>146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7"/>
    </row>
    <row r="28" spans="1:38" ht="13.5">
      <c r="A28" s="75" t="s">
        <v>158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7"/>
    </row>
    <row r="29" spans="1:38" ht="14.2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38" ht="14.25" customHeight="1">
      <c r="A30" s="72" t="s">
        <v>80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38" ht="13.5">
      <c r="A31" s="72" t="s">
        <v>159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38" ht="13.5">
      <c r="A32" s="72" t="s">
        <v>144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  <c r="T32" s="36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8"/>
    </row>
    <row r="33" spans="1:38" ht="13.5">
      <c r="A33" s="72" t="s">
        <v>160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  <c r="T33" s="36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8"/>
    </row>
    <row r="34" spans="1:38" ht="13.5">
      <c r="A34" s="78" t="s">
        <v>161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3.5">
      <c r="A35" s="72" t="s">
        <v>162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4"/>
      <c r="T35" s="72" t="s">
        <v>76</v>
      </c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4"/>
    </row>
    <row r="36" spans="1:38" ht="13.5">
      <c r="A36" s="72" t="s">
        <v>163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4"/>
      <c r="T36" s="42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4"/>
    </row>
    <row r="37" spans="1:38" ht="13.5">
      <c r="A37" s="75" t="s">
        <v>164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7"/>
      <c r="T37" s="42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4"/>
    </row>
    <row r="38" spans="1:38" ht="13.5">
      <c r="A38" s="72" t="s">
        <v>100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  <c r="T38" s="3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8"/>
    </row>
    <row r="39" spans="1:38" ht="13.5">
      <c r="A39" s="72" t="s">
        <v>188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  <c r="T39" s="36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8"/>
    </row>
    <row r="40" spans="1:38" ht="13.5">
      <c r="A40" s="72" t="s">
        <v>165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  <c r="T40" s="36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8"/>
    </row>
    <row r="41" spans="1:38" ht="13.5">
      <c r="A41" s="72" t="s">
        <v>166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4"/>
      <c r="T41" s="36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8"/>
    </row>
    <row r="42" spans="1:38" ht="13.5">
      <c r="A42" s="72" t="s">
        <v>99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4"/>
      <c r="T42" s="36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8"/>
    </row>
    <row r="43" spans="1:38" thickBot="1">
      <c r="A43" s="145" t="s">
        <v>145</v>
      </c>
      <c r="B43" s="146"/>
      <c r="C43" s="146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7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5" thickBot="1">
      <c r="A44" s="142" t="s">
        <v>56</v>
      </c>
      <c r="B44" s="143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4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4.25" customHeight="1">
      <c r="A45" s="95" t="s">
        <v>83</v>
      </c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7"/>
    </row>
    <row r="46" spans="1:38" ht="14.25" customHeight="1">
      <c r="A46" s="75" t="s">
        <v>167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7"/>
    </row>
    <row r="47" spans="1:38" ht="14.25" customHeight="1">
      <c r="A47" s="75" t="s">
        <v>168</v>
      </c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7"/>
    </row>
    <row r="48" spans="1:38" ht="13.5">
      <c r="A48" s="75" t="s">
        <v>169</v>
      </c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7"/>
      <c r="T48" s="72" t="s">
        <v>148</v>
      </c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4"/>
    </row>
    <row r="49" spans="1:38" ht="13.5">
      <c r="A49" s="72" t="s">
        <v>96</v>
      </c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4"/>
      <c r="T49" s="36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8"/>
    </row>
    <row r="50" spans="1:38" ht="13.5">
      <c r="A50" s="72" t="s">
        <v>170</v>
      </c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4"/>
      <c r="T50" s="72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4"/>
    </row>
    <row r="51" spans="1:38" ht="13.5">
      <c r="A51" s="75" t="s">
        <v>171</v>
      </c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7"/>
    </row>
    <row r="52" spans="1:38" ht="14.25" customHeight="1">
      <c r="A52" s="72" t="s">
        <v>172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4"/>
    </row>
    <row r="53" spans="1:38" ht="14.25" customHeight="1">
      <c r="A53" s="72" t="s">
        <v>173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4"/>
    </row>
    <row r="54" spans="1:38" ht="14.25" customHeight="1">
      <c r="A54" s="72" t="s">
        <v>174</v>
      </c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4"/>
    </row>
    <row r="55" spans="1:38" ht="14.25" customHeight="1">
      <c r="A55" s="72" t="s">
        <v>175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4"/>
    </row>
    <row r="56" spans="1:38" ht="14.25" customHeight="1">
      <c r="A56" s="78" t="s">
        <v>176</v>
      </c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80"/>
    </row>
    <row r="57" spans="1:38" ht="14.25" customHeight="1">
      <c r="A57" s="72" t="s">
        <v>177</v>
      </c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4"/>
    </row>
    <row r="58" spans="1:38" ht="14.25" customHeight="1">
      <c r="A58" s="72" t="s">
        <v>178</v>
      </c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4"/>
    </row>
    <row r="59" spans="1:38" ht="14.25" customHeight="1">
      <c r="A59" s="72" t="s">
        <v>100</v>
      </c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4"/>
    </row>
    <row r="60" spans="1:38" ht="14.25" customHeight="1">
      <c r="A60" s="72" t="s">
        <v>179</v>
      </c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4"/>
    </row>
    <row r="61" spans="1:38" ht="14.25" customHeight="1">
      <c r="A61" s="75" t="s">
        <v>180</v>
      </c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7"/>
    </row>
    <row r="62" spans="1:38" ht="14.25" customHeight="1">
      <c r="A62" s="72" t="s">
        <v>181</v>
      </c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4"/>
    </row>
    <row r="63" spans="1:38" ht="14.25" customHeight="1">
      <c r="A63" s="72" t="s">
        <v>99</v>
      </c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4"/>
    </row>
    <row r="64" spans="1:38" ht="14.25" customHeight="1" thickBot="1">
      <c r="A64" s="145" t="s">
        <v>182</v>
      </c>
      <c r="B64" s="146"/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6"/>
      <c r="N64" s="146"/>
      <c r="O64" s="146"/>
      <c r="P64" s="146"/>
      <c r="Q64" s="146"/>
      <c r="R64" s="146"/>
      <c r="S64" s="147"/>
    </row>
    <row r="65" spans="1:19" ht="14.25" customHeight="1" thickBot="1">
      <c r="A65" s="134" t="s">
        <v>183</v>
      </c>
      <c r="B65" s="135"/>
      <c r="C65" s="135"/>
      <c r="D65" s="135"/>
      <c r="E65" s="135"/>
      <c r="F65" s="135"/>
      <c r="G65" s="135"/>
      <c r="H65" s="135"/>
      <c r="I65" s="135"/>
      <c r="J65" s="135"/>
      <c r="K65" s="135"/>
      <c r="L65" s="135"/>
      <c r="M65" s="136"/>
      <c r="N65" s="137" t="s">
        <v>6</v>
      </c>
      <c r="O65" s="138"/>
      <c r="P65" s="139" t="s">
        <v>147</v>
      </c>
      <c r="Q65" s="140"/>
      <c r="R65" s="140"/>
      <c r="S65" s="141"/>
    </row>
    <row r="66" spans="1:19" ht="14.25" customHeight="1" thickBot="1">
      <c r="A66" s="118"/>
      <c r="B66" s="119"/>
      <c r="C66" s="119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20"/>
    </row>
    <row r="67" spans="1:19" ht="15" customHeight="1" thickBot="1"/>
    <row r="68" spans="1:19" ht="14.25" customHeight="1" thickBot="1">
      <c r="A68" s="121"/>
      <c r="B68" s="122"/>
      <c r="C68" s="123"/>
      <c r="D68" s="121" t="s">
        <v>184</v>
      </c>
      <c r="E68" s="124"/>
      <c r="F68" s="125" t="s">
        <v>185</v>
      </c>
      <c r="G68" s="126"/>
      <c r="H68" s="9" t="s">
        <v>60</v>
      </c>
      <c r="P68" s="13" t="s">
        <v>186</v>
      </c>
    </row>
    <row r="69" spans="1:19" ht="14.25" customHeight="1">
      <c r="A69" s="127" t="s">
        <v>62</v>
      </c>
      <c r="B69" s="128"/>
      <c r="C69" s="129"/>
      <c r="D69" s="130" t="s">
        <v>139</v>
      </c>
      <c r="E69" s="131"/>
      <c r="F69" s="132" t="s">
        <v>78</v>
      </c>
      <c r="G69" s="133"/>
      <c r="H69" s="10"/>
    </row>
    <row r="70" spans="1:19" ht="14.25" customHeight="1" thickBot="1">
      <c r="A70" s="112" t="s">
        <v>63</v>
      </c>
      <c r="B70" s="85"/>
      <c r="C70" s="113"/>
      <c r="D70" s="114" t="s">
        <v>140</v>
      </c>
      <c r="E70" s="115"/>
      <c r="F70" s="116" t="s">
        <v>187</v>
      </c>
      <c r="G70" s="117"/>
      <c r="H70" s="11"/>
    </row>
    <row r="76" spans="1:19" ht="15" customHeight="1"/>
    <row r="77" spans="1:19" s="13" customFormat="1"/>
    <row r="78" spans="1:19" s="13" customFormat="1"/>
    <row r="79" spans="1:19" s="13" customFormat="1"/>
    <row r="80" spans="1:19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79">
    <mergeCell ref="A70:C70"/>
    <mergeCell ref="D70:E70"/>
    <mergeCell ref="F70:G70"/>
    <mergeCell ref="A56:S56"/>
    <mergeCell ref="A60:S60"/>
    <mergeCell ref="A61:S61"/>
    <mergeCell ref="A62:S62"/>
    <mergeCell ref="A49:S49"/>
    <mergeCell ref="A50:S50"/>
    <mergeCell ref="A68:C68"/>
    <mergeCell ref="D68:E68"/>
    <mergeCell ref="F68:G68"/>
    <mergeCell ref="A54:S54"/>
    <mergeCell ref="A55:S55"/>
    <mergeCell ref="A57:S57"/>
    <mergeCell ref="A58:S58"/>
    <mergeCell ref="A59:S59"/>
    <mergeCell ref="A64:S64"/>
    <mergeCell ref="A65:M65"/>
    <mergeCell ref="N65:O65"/>
    <mergeCell ref="P65:S65"/>
    <mergeCell ref="A66:S66"/>
    <mergeCell ref="A69:C69"/>
    <mergeCell ref="D69:E69"/>
    <mergeCell ref="F69:G69"/>
    <mergeCell ref="A63:S63"/>
    <mergeCell ref="T50:AL50"/>
    <mergeCell ref="A51:S51"/>
    <mergeCell ref="A52:S52"/>
    <mergeCell ref="A53:S53"/>
    <mergeCell ref="A44:S44"/>
    <mergeCell ref="A45:S45"/>
    <mergeCell ref="A46:S46"/>
    <mergeCell ref="A48:S48"/>
    <mergeCell ref="T48:AL48"/>
    <mergeCell ref="A47:S47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T35:AL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70:E70">
      <formula1>"ニア,関根伸子,林愛子,和田美代子,清川真乃介,寺下未那,木村明美"</formula1>
    </dataValidation>
    <dataValidation type="list" allowBlank="1" showInputMessage="1" showErrorMessage="1" sqref="D69:E69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9"/>
  <sheetViews>
    <sheetView topLeftCell="A20" zoomScaleNormal="100" workbookViewId="0">
      <selection activeCell="A39" sqref="A39:S39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</row>
    <row r="2" spans="1:19" ht="13.5" customHeight="1">
      <c r="A2" s="247" t="s">
        <v>1</v>
      </c>
      <c r="B2" s="233">
        <v>8</v>
      </c>
      <c r="C2" s="233" t="s">
        <v>2</v>
      </c>
      <c r="D2" s="233">
        <v>7</v>
      </c>
      <c r="E2" s="233" t="s">
        <v>3</v>
      </c>
      <c r="F2" s="233">
        <v>4</v>
      </c>
      <c r="G2" s="233" t="s">
        <v>4</v>
      </c>
      <c r="H2" s="233"/>
      <c r="I2" s="233" t="s">
        <v>211</v>
      </c>
      <c r="J2" s="233" t="s">
        <v>5</v>
      </c>
      <c r="K2" s="233"/>
      <c r="L2" s="233"/>
      <c r="M2" s="233"/>
      <c r="N2" s="233" t="s">
        <v>6</v>
      </c>
      <c r="O2" s="234"/>
      <c r="P2" s="2" t="s">
        <v>7</v>
      </c>
      <c r="Q2" s="236" t="s">
        <v>72</v>
      </c>
      <c r="R2" s="237"/>
      <c r="S2" s="238"/>
    </row>
    <row r="3" spans="1:19" ht="14.25" customHeight="1" thickBot="1">
      <c r="A3" s="248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235"/>
      <c r="P3" s="3" t="s">
        <v>8</v>
      </c>
      <c r="Q3" s="239" t="s">
        <v>120</v>
      </c>
      <c r="R3" s="240"/>
      <c r="S3" s="241"/>
    </row>
    <row r="4" spans="1:19" ht="15" thickBot="1">
      <c r="A4" s="137" t="s">
        <v>9</v>
      </c>
      <c r="B4" s="242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</row>
    <row r="5" spans="1:19" ht="15" thickBot="1">
      <c r="A5" s="137" t="s">
        <v>10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>
      <c r="A6" s="4"/>
      <c r="B6" s="227" t="s">
        <v>11</v>
      </c>
      <c r="C6" s="228"/>
      <c r="D6" s="227" t="s">
        <v>12</v>
      </c>
      <c r="E6" s="228"/>
      <c r="F6" s="227" t="s">
        <v>13</v>
      </c>
      <c r="G6" s="228"/>
      <c r="H6" s="227" t="s">
        <v>14</v>
      </c>
      <c r="I6" s="229"/>
      <c r="J6" s="228"/>
      <c r="K6" s="227" t="s">
        <v>15</v>
      </c>
      <c r="L6" s="228"/>
      <c r="M6" s="227" t="s">
        <v>16</v>
      </c>
      <c r="N6" s="229"/>
      <c r="O6" s="228"/>
      <c r="P6" s="227" t="s">
        <v>17</v>
      </c>
      <c r="Q6" s="230"/>
      <c r="R6" s="231" t="s">
        <v>18</v>
      </c>
      <c r="S6" s="232"/>
    </row>
    <row r="7" spans="1:19" ht="13.5">
      <c r="A7" s="5" t="s">
        <v>19</v>
      </c>
      <c r="B7" s="215">
        <v>1</v>
      </c>
      <c r="C7" s="225"/>
      <c r="D7" s="215">
        <v>7</v>
      </c>
      <c r="E7" s="225"/>
      <c r="F7" s="215">
        <v>0</v>
      </c>
      <c r="G7" s="225"/>
      <c r="H7" s="215">
        <v>0</v>
      </c>
      <c r="I7" s="226"/>
      <c r="J7" s="225"/>
      <c r="K7" s="215">
        <v>8</v>
      </c>
      <c r="L7" s="225"/>
      <c r="M7" s="215">
        <v>0</v>
      </c>
      <c r="N7" s="226"/>
      <c r="O7" s="225"/>
      <c r="P7" s="215">
        <v>0</v>
      </c>
      <c r="Q7" s="216"/>
      <c r="R7" s="217">
        <v>8</v>
      </c>
      <c r="S7" s="218"/>
    </row>
    <row r="8" spans="1:19" thickBot="1">
      <c r="A8" s="6" t="s">
        <v>20</v>
      </c>
      <c r="B8" s="219">
        <v>1</v>
      </c>
      <c r="C8" s="220"/>
      <c r="D8" s="219">
        <v>7</v>
      </c>
      <c r="E8" s="220"/>
      <c r="F8" s="219">
        <v>0</v>
      </c>
      <c r="G8" s="220"/>
      <c r="H8" s="219">
        <v>0</v>
      </c>
      <c r="I8" s="221"/>
      <c r="J8" s="220"/>
      <c r="K8" s="219">
        <v>8</v>
      </c>
      <c r="L8" s="220"/>
      <c r="M8" s="219">
        <v>0</v>
      </c>
      <c r="N8" s="221"/>
      <c r="O8" s="220"/>
      <c r="P8" s="219">
        <v>0</v>
      </c>
      <c r="Q8" s="222"/>
      <c r="R8" s="223">
        <v>8</v>
      </c>
      <c r="S8" s="224"/>
    </row>
    <row r="9" spans="1:19">
      <c r="A9" s="202" t="s">
        <v>21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202" t="s">
        <v>22</v>
      </c>
      <c r="O9" s="203"/>
      <c r="P9" s="203"/>
      <c r="Q9" s="203"/>
      <c r="R9" s="203"/>
      <c r="S9" s="204"/>
    </row>
    <row r="10" spans="1:19">
      <c r="A10" s="7"/>
      <c r="B10" s="101" t="s">
        <v>23</v>
      </c>
      <c r="C10" s="102"/>
      <c r="D10" s="102"/>
      <c r="E10" s="103"/>
      <c r="F10" s="101" t="s">
        <v>24</v>
      </c>
      <c r="G10" s="103"/>
      <c r="H10" s="101" t="s">
        <v>25</v>
      </c>
      <c r="I10" s="103"/>
      <c r="J10" s="101" t="s">
        <v>26</v>
      </c>
      <c r="K10" s="102"/>
      <c r="L10" s="102"/>
      <c r="M10" s="207"/>
      <c r="N10" s="168" t="s">
        <v>23</v>
      </c>
      <c r="O10" s="102"/>
      <c r="P10" s="102"/>
      <c r="Q10" s="103"/>
      <c r="R10" s="101" t="s">
        <v>27</v>
      </c>
      <c r="S10" s="207"/>
    </row>
    <row r="11" spans="1:19" ht="15" thickBot="1">
      <c r="A11" s="8" t="s">
        <v>28</v>
      </c>
      <c r="B11" s="208"/>
      <c r="C11" s="209"/>
      <c r="D11" s="209"/>
      <c r="E11" s="210"/>
      <c r="F11" s="211"/>
      <c r="G11" s="212"/>
      <c r="H11" s="208"/>
      <c r="I11" s="210"/>
      <c r="J11" s="104"/>
      <c r="K11" s="105"/>
      <c r="L11" s="105"/>
      <c r="M11" s="106"/>
      <c r="N11" s="213"/>
      <c r="O11" s="209"/>
      <c r="P11" s="209"/>
      <c r="Q11" s="210"/>
      <c r="R11" s="104"/>
      <c r="S11" s="214"/>
    </row>
    <row r="12" spans="1:19">
      <c r="A12" s="202" t="s">
        <v>29</v>
      </c>
      <c r="B12" s="203"/>
      <c r="C12" s="203"/>
      <c r="D12" s="203"/>
      <c r="E12" s="203"/>
      <c r="F12" s="203"/>
      <c r="G12" s="203"/>
      <c r="H12" s="203"/>
      <c r="I12" s="203"/>
      <c r="J12" s="202" t="s">
        <v>30</v>
      </c>
      <c r="K12" s="203"/>
      <c r="L12" s="203"/>
      <c r="M12" s="203"/>
      <c r="N12" s="203"/>
      <c r="O12" s="203"/>
      <c r="P12" s="203"/>
      <c r="Q12" s="203"/>
      <c r="R12" s="203"/>
      <c r="S12" s="204"/>
    </row>
    <row r="13" spans="1:19">
      <c r="A13" s="7"/>
      <c r="B13" s="101" t="s">
        <v>31</v>
      </c>
      <c r="C13" s="102"/>
      <c r="D13" s="103"/>
      <c r="E13" s="101" t="s">
        <v>32</v>
      </c>
      <c r="F13" s="102"/>
      <c r="G13" s="103"/>
      <c r="H13" s="205" t="s">
        <v>33</v>
      </c>
      <c r="I13" s="206"/>
      <c r="J13" s="168" t="s">
        <v>34</v>
      </c>
      <c r="K13" s="102"/>
      <c r="L13" s="103"/>
      <c r="M13" s="101" t="s">
        <v>33</v>
      </c>
      <c r="N13" s="103"/>
      <c r="O13" s="101" t="s">
        <v>35</v>
      </c>
      <c r="P13" s="102"/>
      <c r="Q13" s="103"/>
      <c r="R13" s="101" t="s">
        <v>36</v>
      </c>
      <c r="S13" s="207"/>
    </row>
    <row r="14" spans="1:19" ht="15" thickBot="1">
      <c r="A14" s="12" t="s">
        <v>77</v>
      </c>
      <c r="B14" s="101"/>
      <c r="C14" s="102"/>
      <c r="D14" s="103"/>
      <c r="E14" s="101"/>
      <c r="F14" s="102"/>
      <c r="G14" s="103"/>
      <c r="H14" s="190"/>
      <c r="I14" s="191"/>
      <c r="J14" s="192"/>
      <c r="K14" s="193"/>
      <c r="L14" s="194"/>
      <c r="M14" s="195"/>
      <c r="N14" s="196"/>
      <c r="O14" s="197"/>
      <c r="P14" s="198"/>
      <c r="Q14" s="199"/>
      <c r="R14" s="173"/>
      <c r="S14" s="174"/>
    </row>
    <row r="15" spans="1:19" ht="15" thickBot="1">
      <c r="A15" s="137" t="s">
        <v>37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75"/>
      <c r="N15" s="175"/>
      <c r="O15" s="143"/>
      <c r="P15" s="143"/>
      <c r="Q15" s="143"/>
      <c r="R15" s="143"/>
      <c r="S15" s="144"/>
    </row>
    <row r="16" spans="1:19" ht="24" customHeight="1">
      <c r="A16" s="127" t="s">
        <v>38</v>
      </c>
      <c r="B16" s="128"/>
      <c r="C16" s="128"/>
      <c r="D16" s="155"/>
      <c r="E16" s="182" t="s">
        <v>69</v>
      </c>
      <c r="F16" s="179"/>
      <c r="G16" s="178" t="s">
        <v>66</v>
      </c>
      <c r="H16" s="178"/>
      <c r="I16" s="179"/>
      <c r="J16" s="162" t="s">
        <v>69</v>
      </c>
      <c r="K16" s="163"/>
      <c r="L16" s="178" t="s">
        <v>68</v>
      </c>
      <c r="M16" s="178"/>
      <c r="N16" s="179"/>
      <c r="O16" s="182" t="s">
        <v>69</v>
      </c>
      <c r="P16" s="183"/>
      <c r="Q16" s="184"/>
      <c r="R16" s="185"/>
      <c r="S16" s="186"/>
    </row>
    <row r="17" spans="1:38" ht="22.5" customHeight="1">
      <c r="A17" s="168" t="s">
        <v>67</v>
      </c>
      <c r="B17" s="102"/>
      <c r="C17" s="102"/>
      <c r="D17" s="103"/>
      <c r="E17" s="162" t="s">
        <v>69</v>
      </c>
      <c r="F17" s="163"/>
      <c r="G17" s="164" t="s">
        <v>65</v>
      </c>
      <c r="H17" s="164"/>
      <c r="I17" s="163"/>
      <c r="J17" s="162" t="s">
        <v>70</v>
      </c>
      <c r="K17" s="163"/>
      <c r="L17" s="164" t="s">
        <v>40</v>
      </c>
      <c r="M17" s="164"/>
      <c r="N17" s="163"/>
      <c r="O17" s="251" t="s">
        <v>149</v>
      </c>
      <c r="P17" s="252"/>
      <c r="Q17" s="187"/>
      <c r="R17" s="188"/>
      <c r="S17" s="189"/>
    </row>
    <row r="18" spans="1:38" ht="22.5" customHeight="1" thickBot="1">
      <c r="A18" s="168" t="s">
        <v>39</v>
      </c>
      <c r="B18" s="102"/>
      <c r="C18" s="102"/>
      <c r="D18" s="103"/>
      <c r="E18" s="162" t="s">
        <v>71</v>
      </c>
      <c r="F18" s="163"/>
      <c r="G18" s="164" t="s">
        <v>41</v>
      </c>
      <c r="H18" s="164"/>
      <c r="I18" s="163"/>
      <c r="J18" s="169" t="s">
        <v>116</v>
      </c>
      <c r="K18" s="170"/>
      <c r="L18" s="171" t="s">
        <v>42</v>
      </c>
      <c r="M18" s="171"/>
      <c r="N18" s="172"/>
      <c r="O18" s="249"/>
      <c r="P18" s="250"/>
      <c r="Q18" s="187"/>
      <c r="R18" s="188"/>
      <c r="S18" s="189"/>
    </row>
    <row r="19" spans="1:38" ht="15" customHeight="1" thickBot="1">
      <c r="A19" s="134" t="s">
        <v>43</v>
      </c>
      <c r="B19" s="135"/>
      <c r="C19" s="135"/>
      <c r="D19" s="135"/>
      <c r="E19" s="135"/>
      <c r="F19" s="135"/>
      <c r="G19" s="135"/>
      <c r="H19" s="135"/>
      <c r="I19" s="135"/>
      <c r="J19" s="150"/>
      <c r="K19" s="150"/>
      <c r="L19" s="136"/>
      <c r="M19" s="137" t="s">
        <v>44</v>
      </c>
      <c r="N19" s="143"/>
      <c r="O19" s="143"/>
      <c r="P19" s="143"/>
      <c r="Q19" s="143"/>
      <c r="R19" s="143"/>
      <c r="S19" s="144"/>
    </row>
    <row r="20" spans="1:38">
      <c r="A20" s="151"/>
      <c r="B20" s="152"/>
      <c r="C20" s="152"/>
      <c r="D20" s="153"/>
      <c r="E20" s="154" t="s">
        <v>45</v>
      </c>
      <c r="F20" s="128"/>
      <c r="G20" s="155"/>
      <c r="H20" s="156" t="s">
        <v>46</v>
      </c>
      <c r="I20" s="157"/>
      <c r="J20" s="157"/>
      <c r="K20" s="157"/>
      <c r="L20" s="158"/>
      <c r="M20" s="127" t="s">
        <v>47</v>
      </c>
      <c r="N20" s="155"/>
      <c r="O20" s="159" t="s">
        <v>48</v>
      </c>
      <c r="P20" s="160"/>
      <c r="Q20" s="160"/>
      <c r="R20" s="160"/>
      <c r="S20" s="161"/>
    </row>
    <row r="21" spans="1:38" ht="14.25" customHeight="1">
      <c r="A21" s="109"/>
      <c r="B21" s="110"/>
      <c r="C21" s="110"/>
      <c r="D21" s="111"/>
      <c r="E21" s="101" t="s">
        <v>45</v>
      </c>
      <c r="F21" s="102"/>
      <c r="G21" s="103"/>
      <c r="H21" s="104" t="s">
        <v>46</v>
      </c>
      <c r="I21" s="105"/>
      <c r="J21" s="105"/>
      <c r="K21" s="105"/>
      <c r="L21" s="106"/>
      <c r="M21" s="148" t="s">
        <v>49</v>
      </c>
      <c r="N21" s="149"/>
      <c r="O21" s="92" t="s">
        <v>52</v>
      </c>
      <c r="P21" s="93"/>
      <c r="Q21" s="93"/>
      <c r="R21" s="93"/>
      <c r="S21" s="94"/>
    </row>
    <row r="22" spans="1:38" ht="14.25" customHeight="1">
      <c r="A22" s="98"/>
      <c r="B22" s="99"/>
      <c r="C22" s="99"/>
      <c r="D22" s="100"/>
      <c r="E22" s="101" t="s">
        <v>45</v>
      </c>
      <c r="F22" s="102"/>
      <c r="G22" s="103"/>
      <c r="H22" s="104" t="s">
        <v>46</v>
      </c>
      <c r="I22" s="105"/>
      <c r="J22" s="105"/>
      <c r="K22" s="105"/>
      <c r="L22" s="106"/>
      <c r="M22" s="107" t="s">
        <v>50</v>
      </c>
      <c r="N22" s="108"/>
      <c r="O22" s="92" t="s">
        <v>52</v>
      </c>
      <c r="P22" s="93"/>
      <c r="Q22" s="93"/>
      <c r="R22" s="93"/>
      <c r="S22" s="94"/>
      <c r="V22" s="1">
        <v>3</v>
      </c>
    </row>
    <row r="23" spans="1:38" ht="14.25" customHeight="1">
      <c r="A23" s="98"/>
      <c r="B23" s="99"/>
      <c r="C23" s="99"/>
      <c r="D23" s="100"/>
      <c r="E23" s="101" t="s">
        <v>45</v>
      </c>
      <c r="F23" s="102"/>
      <c r="G23" s="103"/>
      <c r="H23" s="104" t="s">
        <v>46</v>
      </c>
      <c r="I23" s="105"/>
      <c r="J23" s="105"/>
      <c r="K23" s="105"/>
      <c r="L23" s="106"/>
      <c r="M23" s="107" t="s">
        <v>51</v>
      </c>
      <c r="N23" s="108"/>
      <c r="O23" s="92" t="s">
        <v>52</v>
      </c>
      <c r="P23" s="93"/>
      <c r="Q23" s="93"/>
      <c r="R23" s="93"/>
      <c r="S23" s="94"/>
    </row>
    <row r="24" spans="1:38" ht="14.25" customHeight="1">
      <c r="A24" s="109"/>
      <c r="B24" s="110"/>
      <c r="C24" s="110"/>
      <c r="D24" s="111"/>
      <c r="E24" s="101" t="s">
        <v>45</v>
      </c>
      <c r="F24" s="102"/>
      <c r="G24" s="103"/>
      <c r="H24" s="104" t="s">
        <v>46</v>
      </c>
      <c r="I24" s="105"/>
      <c r="J24" s="105"/>
      <c r="K24" s="105"/>
      <c r="L24" s="106"/>
      <c r="M24" s="107" t="s">
        <v>53</v>
      </c>
      <c r="N24" s="108"/>
      <c r="O24" s="92" t="s">
        <v>79</v>
      </c>
      <c r="P24" s="93"/>
      <c r="Q24" s="93"/>
      <c r="R24" s="93"/>
      <c r="S24" s="94"/>
    </row>
    <row r="25" spans="1:38" ht="15" customHeight="1" thickBot="1">
      <c r="A25" s="81"/>
      <c r="B25" s="82"/>
      <c r="C25" s="82"/>
      <c r="D25" s="83"/>
      <c r="E25" s="84" t="s">
        <v>45</v>
      </c>
      <c r="F25" s="85"/>
      <c r="G25" s="86"/>
      <c r="H25" s="87" t="s">
        <v>54</v>
      </c>
      <c r="I25" s="88"/>
      <c r="J25" s="88"/>
      <c r="K25" s="88"/>
      <c r="L25" s="89"/>
      <c r="M25" s="90" t="s">
        <v>55</v>
      </c>
      <c r="N25" s="91"/>
      <c r="O25" s="92" t="s">
        <v>52</v>
      </c>
      <c r="P25" s="93"/>
      <c r="Q25" s="93"/>
      <c r="R25" s="93"/>
      <c r="S25" s="94"/>
    </row>
    <row r="26" spans="1:38" ht="15" customHeight="1">
      <c r="A26" s="95" t="s">
        <v>83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7"/>
    </row>
    <row r="27" spans="1:38" ht="13.5">
      <c r="A27" s="75" t="s">
        <v>194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7"/>
    </row>
    <row r="28" spans="1:38" ht="13.5">
      <c r="A28" s="75" t="s">
        <v>208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7"/>
    </row>
    <row r="29" spans="1:38" ht="14.2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38" ht="14.25" customHeight="1">
      <c r="A30" s="72" t="s">
        <v>80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38" ht="13.5">
      <c r="A31" s="72" t="s">
        <v>193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38" ht="13.5">
      <c r="A32" s="72" t="s">
        <v>144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  <c r="T32" s="39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1"/>
    </row>
    <row r="33" spans="1:38" ht="13.5">
      <c r="A33" s="72" t="s">
        <v>192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  <c r="T33" s="39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1"/>
    </row>
    <row r="34" spans="1:38" ht="13.5">
      <c r="A34" s="78" t="s">
        <v>190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3.5">
      <c r="A35" s="72" t="s">
        <v>206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4"/>
      <c r="T35" s="72" t="s">
        <v>76</v>
      </c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4"/>
    </row>
    <row r="36" spans="1:38" ht="13.5">
      <c r="A36" s="72" t="s">
        <v>100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4"/>
      <c r="T36" s="45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7"/>
    </row>
    <row r="37" spans="1:38" ht="13.5">
      <c r="A37" s="72" t="s">
        <v>191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4"/>
      <c r="T37" s="39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1"/>
    </row>
    <row r="38" spans="1:38" ht="13.5">
      <c r="A38" s="72" t="s">
        <v>189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  <c r="T38" s="39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1"/>
    </row>
    <row r="39" spans="1:38" ht="13.5">
      <c r="A39" s="72" t="s">
        <v>232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  <c r="T39" s="39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1"/>
    </row>
    <row r="40" spans="1:38" ht="13.5">
      <c r="A40" s="72" t="s">
        <v>99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  <c r="T40" s="39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1"/>
    </row>
    <row r="41" spans="1:38" thickBot="1">
      <c r="A41" s="145"/>
      <c r="B41" s="146"/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7"/>
      <c r="T41" s="39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1"/>
    </row>
    <row r="42" spans="1:38" ht="15" thickBot="1">
      <c r="A42" s="142" t="s">
        <v>56</v>
      </c>
      <c r="B42" s="143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4"/>
      <c r="T42" s="14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6"/>
    </row>
    <row r="43" spans="1:38" ht="13.5">
      <c r="A43" s="95" t="s">
        <v>83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7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4.25" customHeight="1">
      <c r="A44" s="75" t="s">
        <v>199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7"/>
    </row>
    <row r="45" spans="1:38" ht="14.25" customHeight="1">
      <c r="A45" s="75" t="s">
        <v>205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7"/>
    </row>
    <row r="46" spans="1:38" ht="14.25" customHeight="1">
      <c r="A46" s="75" t="s">
        <v>200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7"/>
    </row>
    <row r="47" spans="1:38" ht="13.5">
      <c r="A47" s="72" t="s">
        <v>96</v>
      </c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4"/>
      <c r="T47" s="72" t="s">
        <v>74</v>
      </c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4"/>
    </row>
    <row r="48" spans="1:38" ht="13.5">
      <c r="A48" s="72" t="s">
        <v>170</v>
      </c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4"/>
      <c r="T48" s="39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1"/>
    </row>
    <row r="49" spans="1:38" ht="13.5">
      <c r="A49" s="75" t="s">
        <v>201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7"/>
      <c r="T49" s="72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4"/>
    </row>
    <row r="50" spans="1:38" ht="13.5">
      <c r="A50" s="72" t="s">
        <v>204</v>
      </c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4"/>
    </row>
    <row r="51" spans="1:38" ht="14.25" customHeight="1">
      <c r="A51" s="72" t="s">
        <v>196</v>
      </c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4"/>
    </row>
    <row r="52" spans="1:38" ht="14.25" customHeight="1">
      <c r="A52" s="72" t="s">
        <v>202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4"/>
    </row>
    <row r="53" spans="1:38" ht="14.25" customHeight="1">
      <c r="A53" s="78" t="s">
        <v>197</v>
      </c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80"/>
    </row>
    <row r="54" spans="1:38" ht="14.25" customHeight="1">
      <c r="A54" s="72" t="s">
        <v>195</v>
      </c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4"/>
    </row>
    <row r="55" spans="1:38" ht="14.25" customHeight="1">
      <c r="A55" s="72" t="s">
        <v>198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4"/>
    </row>
    <row r="56" spans="1:38" ht="14.25" customHeight="1">
      <c r="A56" s="72" t="s">
        <v>203</v>
      </c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4"/>
    </row>
    <row r="57" spans="1:38" ht="14.25" customHeight="1">
      <c r="A57" s="72" t="s">
        <v>100</v>
      </c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4"/>
    </row>
    <row r="58" spans="1:38" ht="14.25" customHeight="1">
      <c r="A58" s="72" t="s">
        <v>207</v>
      </c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4"/>
    </row>
    <row r="59" spans="1:38" ht="14.25" customHeight="1">
      <c r="A59" s="75" t="s">
        <v>209</v>
      </c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7"/>
    </row>
    <row r="60" spans="1:38" ht="14.25" customHeight="1">
      <c r="A60" s="72" t="s">
        <v>210</v>
      </c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4"/>
    </row>
    <row r="61" spans="1:38" ht="14.25" customHeight="1">
      <c r="A61" s="72" t="s">
        <v>99</v>
      </c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4"/>
    </row>
    <row r="62" spans="1:38" ht="14.25" customHeight="1" thickBot="1">
      <c r="A62" s="145"/>
      <c r="B62" s="146"/>
      <c r="C62" s="146"/>
      <c r="D62" s="146"/>
      <c r="E62" s="146"/>
      <c r="F62" s="146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7"/>
    </row>
    <row r="63" spans="1:38" ht="14.25" customHeight="1" thickBot="1">
      <c r="A63" s="134" t="s">
        <v>57</v>
      </c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6"/>
      <c r="N63" s="137" t="s">
        <v>6</v>
      </c>
      <c r="O63" s="138"/>
      <c r="P63" s="139" t="s">
        <v>73</v>
      </c>
      <c r="Q63" s="140"/>
      <c r="R63" s="140"/>
      <c r="S63" s="141"/>
    </row>
    <row r="64" spans="1:38" ht="14.25" customHeight="1" thickBot="1">
      <c r="A64" s="118"/>
      <c r="B64" s="119"/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20"/>
    </row>
    <row r="65" spans="1:16" ht="14.25" customHeight="1" thickBot="1"/>
    <row r="66" spans="1:16" ht="15" customHeight="1" thickBot="1">
      <c r="A66" s="121"/>
      <c r="B66" s="122"/>
      <c r="C66" s="123"/>
      <c r="D66" s="121" t="s">
        <v>58</v>
      </c>
      <c r="E66" s="124"/>
      <c r="F66" s="125" t="s">
        <v>59</v>
      </c>
      <c r="G66" s="126"/>
      <c r="H66" s="9" t="s">
        <v>60</v>
      </c>
      <c r="P66" s="13" t="s">
        <v>61</v>
      </c>
    </row>
    <row r="67" spans="1:16" ht="14.25" customHeight="1">
      <c r="A67" s="127" t="s">
        <v>62</v>
      </c>
      <c r="B67" s="128"/>
      <c r="C67" s="129"/>
      <c r="D67" s="130" t="s">
        <v>72</v>
      </c>
      <c r="E67" s="131"/>
      <c r="F67" s="132" t="s">
        <v>78</v>
      </c>
      <c r="G67" s="133"/>
      <c r="H67" s="10"/>
    </row>
    <row r="68" spans="1:16" ht="14.25" customHeight="1" thickBot="1">
      <c r="A68" s="112" t="s">
        <v>63</v>
      </c>
      <c r="B68" s="85"/>
      <c r="C68" s="113"/>
      <c r="D68" s="114" t="s">
        <v>120</v>
      </c>
      <c r="E68" s="115"/>
      <c r="F68" s="116" t="s">
        <v>78</v>
      </c>
      <c r="G68" s="117"/>
      <c r="H68" s="11"/>
    </row>
    <row r="69" spans="1:16" ht="14.25" customHeight="1"/>
    <row r="75" spans="1:16" ht="15" customHeight="1"/>
    <row r="76" spans="1:16" s="13" customFormat="1"/>
    <row r="77" spans="1:16" s="13" customFormat="1"/>
    <row r="78" spans="1:16" s="13" customFormat="1"/>
    <row r="79" spans="1:16" s="13" customFormat="1"/>
    <row r="80" spans="1:16" s="13" customFormat="1"/>
    <row r="81" s="13" customFormat="1"/>
    <row r="82" s="13" customFormat="1" ht="15" customHeight="1"/>
    <row r="83" s="13" customFormat="1"/>
    <row r="84" s="13" customFormat="1"/>
    <row r="85" s="13" customFormat="1"/>
    <row r="86" s="13" customFormat="1"/>
    <row r="91" s="13" customFormat="1" ht="14.25" customHeight="1"/>
    <row r="109" s="13" customFormat="1"/>
  </sheetData>
  <mergeCells count="177">
    <mergeCell ref="A68:C68"/>
    <mergeCell ref="D68:E68"/>
    <mergeCell ref="F68:G68"/>
    <mergeCell ref="A64:S64"/>
    <mergeCell ref="A66:C66"/>
    <mergeCell ref="D66:E66"/>
    <mergeCell ref="F66:G66"/>
    <mergeCell ref="A67:C67"/>
    <mergeCell ref="D67:E67"/>
    <mergeCell ref="F67:G67"/>
    <mergeCell ref="A58:S58"/>
    <mergeCell ref="A59:S59"/>
    <mergeCell ref="A60:S60"/>
    <mergeCell ref="A61:S61"/>
    <mergeCell ref="A62:S62"/>
    <mergeCell ref="A63:M63"/>
    <mergeCell ref="N63:O63"/>
    <mergeCell ref="P63:S63"/>
    <mergeCell ref="A52:S52"/>
    <mergeCell ref="A53:S53"/>
    <mergeCell ref="A54:S54"/>
    <mergeCell ref="A55:S55"/>
    <mergeCell ref="A57:S57"/>
    <mergeCell ref="A56:S56"/>
    <mergeCell ref="T47:AL47"/>
    <mergeCell ref="A48:S48"/>
    <mergeCell ref="A49:S49"/>
    <mergeCell ref="T49:AL49"/>
    <mergeCell ref="A50:S50"/>
    <mergeCell ref="A51:S51"/>
    <mergeCell ref="A42:S42"/>
    <mergeCell ref="A43:S43"/>
    <mergeCell ref="A44:S44"/>
    <mergeCell ref="A45:S45"/>
    <mergeCell ref="A46:S46"/>
    <mergeCell ref="A47:S47"/>
    <mergeCell ref="A37:S37"/>
    <mergeCell ref="A38:S38"/>
    <mergeCell ref="A39:S39"/>
    <mergeCell ref="A40:S40"/>
    <mergeCell ref="A41:S41"/>
    <mergeCell ref="A33:S33"/>
    <mergeCell ref="A34:S34"/>
    <mergeCell ref="A35:S35"/>
    <mergeCell ref="T35:AL35"/>
    <mergeCell ref="A36:S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9"/>
  <sheetViews>
    <sheetView topLeftCell="A23" zoomScaleNormal="100" workbookViewId="0">
      <selection activeCell="A38" sqref="A38:S38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</row>
    <row r="2" spans="1:19" ht="13.5" customHeight="1">
      <c r="A2" s="247" t="s">
        <v>1</v>
      </c>
      <c r="B2" s="233">
        <v>8</v>
      </c>
      <c r="C2" s="233" t="s">
        <v>2</v>
      </c>
      <c r="D2" s="233">
        <v>7</v>
      </c>
      <c r="E2" s="233" t="s">
        <v>3</v>
      </c>
      <c r="F2" s="233">
        <v>5</v>
      </c>
      <c r="G2" s="233" t="s">
        <v>4</v>
      </c>
      <c r="H2" s="233"/>
      <c r="I2" s="233" t="s">
        <v>213</v>
      </c>
      <c r="J2" s="233" t="s">
        <v>5</v>
      </c>
      <c r="K2" s="233"/>
      <c r="L2" s="233"/>
      <c r="M2" s="233"/>
      <c r="N2" s="233" t="s">
        <v>6</v>
      </c>
      <c r="O2" s="234"/>
      <c r="P2" s="2" t="s">
        <v>7</v>
      </c>
      <c r="Q2" s="236" t="s">
        <v>72</v>
      </c>
      <c r="R2" s="237"/>
      <c r="S2" s="238"/>
    </row>
    <row r="3" spans="1:19" ht="14.25" customHeight="1" thickBot="1">
      <c r="A3" s="248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235"/>
      <c r="P3" s="3" t="s">
        <v>8</v>
      </c>
      <c r="Q3" s="239" t="s">
        <v>64</v>
      </c>
      <c r="R3" s="240"/>
      <c r="S3" s="241"/>
    </row>
    <row r="4" spans="1:19" ht="15" thickBot="1">
      <c r="A4" s="137" t="s">
        <v>9</v>
      </c>
      <c r="B4" s="242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</row>
    <row r="5" spans="1:19" ht="15" thickBot="1">
      <c r="A5" s="137" t="s">
        <v>10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>
      <c r="A6" s="4"/>
      <c r="B6" s="227" t="s">
        <v>11</v>
      </c>
      <c r="C6" s="228"/>
      <c r="D6" s="227" t="s">
        <v>12</v>
      </c>
      <c r="E6" s="228"/>
      <c r="F6" s="227" t="s">
        <v>13</v>
      </c>
      <c r="G6" s="228"/>
      <c r="H6" s="227" t="s">
        <v>14</v>
      </c>
      <c r="I6" s="229"/>
      <c r="J6" s="228"/>
      <c r="K6" s="227" t="s">
        <v>15</v>
      </c>
      <c r="L6" s="228"/>
      <c r="M6" s="227" t="s">
        <v>16</v>
      </c>
      <c r="N6" s="229"/>
      <c r="O6" s="228"/>
      <c r="P6" s="227" t="s">
        <v>17</v>
      </c>
      <c r="Q6" s="230"/>
      <c r="R6" s="231" t="s">
        <v>18</v>
      </c>
      <c r="S6" s="232"/>
    </row>
    <row r="7" spans="1:19" ht="13.5">
      <c r="A7" s="5" t="s">
        <v>19</v>
      </c>
      <c r="B7" s="215">
        <v>1</v>
      </c>
      <c r="C7" s="225"/>
      <c r="D7" s="215">
        <v>7</v>
      </c>
      <c r="E7" s="225"/>
      <c r="F7" s="215">
        <v>0</v>
      </c>
      <c r="G7" s="225"/>
      <c r="H7" s="215">
        <v>0</v>
      </c>
      <c r="I7" s="226"/>
      <c r="J7" s="225"/>
      <c r="K7" s="215">
        <v>8</v>
      </c>
      <c r="L7" s="225"/>
      <c r="M7" s="215">
        <v>0</v>
      </c>
      <c r="N7" s="226"/>
      <c r="O7" s="225"/>
      <c r="P7" s="215">
        <v>0</v>
      </c>
      <c r="Q7" s="216"/>
      <c r="R7" s="217">
        <v>8</v>
      </c>
      <c r="S7" s="218"/>
    </row>
    <row r="8" spans="1:19" thickBot="1">
      <c r="A8" s="6" t="s">
        <v>20</v>
      </c>
      <c r="B8" s="219">
        <v>1</v>
      </c>
      <c r="C8" s="220"/>
      <c r="D8" s="219">
        <v>7</v>
      </c>
      <c r="E8" s="220"/>
      <c r="F8" s="219">
        <v>0</v>
      </c>
      <c r="G8" s="220"/>
      <c r="H8" s="219">
        <v>0</v>
      </c>
      <c r="I8" s="221"/>
      <c r="J8" s="220"/>
      <c r="K8" s="219">
        <v>8</v>
      </c>
      <c r="L8" s="220"/>
      <c r="M8" s="219">
        <v>0</v>
      </c>
      <c r="N8" s="221"/>
      <c r="O8" s="220"/>
      <c r="P8" s="219">
        <v>0</v>
      </c>
      <c r="Q8" s="222"/>
      <c r="R8" s="223">
        <v>8</v>
      </c>
      <c r="S8" s="224"/>
    </row>
    <row r="9" spans="1:19">
      <c r="A9" s="202" t="s">
        <v>21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202" t="s">
        <v>22</v>
      </c>
      <c r="O9" s="203"/>
      <c r="P9" s="203"/>
      <c r="Q9" s="203"/>
      <c r="R9" s="203"/>
      <c r="S9" s="204"/>
    </row>
    <row r="10" spans="1:19">
      <c r="A10" s="7"/>
      <c r="B10" s="101" t="s">
        <v>23</v>
      </c>
      <c r="C10" s="102"/>
      <c r="D10" s="102"/>
      <c r="E10" s="103"/>
      <c r="F10" s="101" t="s">
        <v>24</v>
      </c>
      <c r="G10" s="103"/>
      <c r="H10" s="101" t="s">
        <v>25</v>
      </c>
      <c r="I10" s="103"/>
      <c r="J10" s="101" t="s">
        <v>26</v>
      </c>
      <c r="K10" s="102"/>
      <c r="L10" s="102"/>
      <c r="M10" s="207"/>
      <c r="N10" s="168" t="s">
        <v>23</v>
      </c>
      <c r="O10" s="102"/>
      <c r="P10" s="102"/>
      <c r="Q10" s="103"/>
      <c r="R10" s="101" t="s">
        <v>27</v>
      </c>
      <c r="S10" s="207"/>
    </row>
    <row r="11" spans="1:19" ht="15" thickBot="1">
      <c r="A11" s="8" t="s">
        <v>28</v>
      </c>
      <c r="B11" s="208"/>
      <c r="C11" s="209"/>
      <c r="D11" s="209"/>
      <c r="E11" s="210"/>
      <c r="F11" s="211"/>
      <c r="G11" s="212"/>
      <c r="H11" s="208"/>
      <c r="I11" s="210"/>
      <c r="J11" s="104"/>
      <c r="K11" s="105"/>
      <c r="L11" s="105"/>
      <c r="M11" s="106"/>
      <c r="N11" s="213"/>
      <c r="O11" s="209"/>
      <c r="P11" s="209"/>
      <c r="Q11" s="210"/>
      <c r="R11" s="104"/>
      <c r="S11" s="214"/>
    </row>
    <row r="12" spans="1:19">
      <c r="A12" s="202" t="s">
        <v>29</v>
      </c>
      <c r="B12" s="203"/>
      <c r="C12" s="203"/>
      <c r="D12" s="203"/>
      <c r="E12" s="203"/>
      <c r="F12" s="203"/>
      <c r="G12" s="203"/>
      <c r="H12" s="203"/>
      <c r="I12" s="203"/>
      <c r="J12" s="202" t="s">
        <v>30</v>
      </c>
      <c r="K12" s="203"/>
      <c r="L12" s="203"/>
      <c r="M12" s="203"/>
      <c r="N12" s="203"/>
      <c r="O12" s="203"/>
      <c r="P12" s="203"/>
      <c r="Q12" s="203"/>
      <c r="R12" s="203"/>
      <c r="S12" s="204"/>
    </row>
    <row r="13" spans="1:19">
      <c r="A13" s="7"/>
      <c r="B13" s="101" t="s">
        <v>31</v>
      </c>
      <c r="C13" s="102"/>
      <c r="D13" s="103"/>
      <c r="E13" s="101" t="s">
        <v>32</v>
      </c>
      <c r="F13" s="102"/>
      <c r="G13" s="103"/>
      <c r="H13" s="205" t="s">
        <v>33</v>
      </c>
      <c r="I13" s="206"/>
      <c r="J13" s="168" t="s">
        <v>34</v>
      </c>
      <c r="K13" s="102"/>
      <c r="L13" s="103"/>
      <c r="M13" s="101" t="s">
        <v>33</v>
      </c>
      <c r="N13" s="103"/>
      <c r="O13" s="101" t="s">
        <v>35</v>
      </c>
      <c r="P13" s="102"/>
      <c r="Q13" s="103"/>
      <c r="R13" s="101" t="s">
        <v>36</v>
      </c>
      <c r="S13" s="207"/>
    </row>
    <row r="14" spans="1:19" ht="15" thickBot="1">
      <c r="A14" s="12" t="s">
        <v>77</v>
      </c>
      <c r="B14" s="101"/>
      <c r="C14" s="102"/>
      <c r="D14" s="103"/>
      <c r="E14" s="101"/>
      <c r="F14" s="102"/>
      <c r="G14" s="103"/>
      <c r="H14" s="190"/>
      <c r="I14" s="191"/>
      <c r="J14" s="192"/>
      <c r="K14" s="193"/>
      <c r="L14" s="194"/>
      <c r="M14" s="195"/>
      <c r="N14" s="196"/>
      <c r="O14" s="197"/>
      <c r="P14" s="198"/>
      <c r="Q14" s="199"/>
      <c r="R14" s="173"/>
      <c r="S14" s="174"/>
    </row>
    <row r="15" spans="1:19" ht="15" thickBot="1">
      <c r="A15" s="137" t="s">
        <v>37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75"/>
      <c r="N15" s="175"/>
      <c r="O15" s="143"/>
      <c r="P15" s="143"/>
      <c r="Q15" s="143"/>
      <c r="R15" s="143"/>
      <c r="S15" s="144"/>
    </row>
    <row r="16" spans="1:19" ht="24" customHeight="1">
      <c r="A16" s="127" t="s">
        <v>38</v>
      </c>
      <c r="B16" s="128"/>
      <c r="C16" s="128"/>
      <c r="D16" s="155"/>
      <c r="E16" s="182" t="s">
        <v>69</v>
      </c>
      <c r="F16" s="179"/>
      <c r="G16" s="178" t="s">
        <v>66</v>
      </c>
      <c r="H16" s="178"/>
      <c r="I16" s="179"/>
      <c r="J16" s="162" t="s">
        <v>141</v>
      </c>
      <c r="K16" s="163"/>
      <c r="L16" s="178" t="s">
        <v>68</v>
      </c>
      <c r="M16" s="178"/>
      <c r="N16" s="179"/>
      <c r="O16" s="182" t="s">
        <v>69</v>
      </c>
      <c r="P16" s="183"/>
      <c r="Q16" s="184"/>
      <c r="R16" s="185"/>
      <c r="S16" s="186"/>
    </row>
    <row r="17" spans="1:22" ht="22.5" customHeight="1">
      <c r="A17" s="168" t="s">
        <v>67</v>
      </c>
      <c r="B17" s="102"/>
      <c r="C17" s="102"/>
      <c r="D17" s="103"/>
      <c r="E17" s="162" t="s">
        <v>70</v>
      </c>
      <c r="F17" s="163"/>
      <c r="G17" s="164" t="s">
        <v>65</v>
      </c>
      <c r="H17" s="164"/>
      <c r="I17" s="163"/>
      <c r="J17" s="162" t="s">
        <v>71</v>
      </c>
      <c r="K17" s="163"/>
      <c r="L17" s="164" t="s">
        <v>40</v>
      </c>
      <c r="M17" s="164"/>
      <c r="N17" s="163"/>
      <c r="O17" s="253" t="s">
        <v>142</v>
      </c>
      <c r="P17" s="252"/>
      <c r="Q17" s="187"/>
      <c r="R17" s="188"/>
      <c r="S17" s="189"/>
    </row>
    <row r="18" spans="1:22" ht="22.5" customHeight="1" thickBot="1">
      <c r="A18" s="168" t="s">
        <v>39</v>
      </c>
      <c r="B18" s="102"/>
      <c r="C18" s="102"/>
      <c r="D18" s="103"/>
      <c r="E18" s="162" t="s">
        <v>69</v>
      </c>
      <c r="F18" s="163"/>
      <c r="G18" s="164" t="s">
        <v>41</v>
      </c>
      <c r="H18" s="164"/>
      <c r="I18" s="163"/>
      <c r="J18" s="162" t="s">
        <v>212</v>
      </c>
      <c r="K18" s="163"/>
      <c r="L18" s="171" t="s">
        <v>42</v>
      </c>
      <c r="M18" s="171"/>
      <c r="N18" s="172"/>
      <c r="O18" s="249"/>
      <c r="P18" s="250"/>
      <c r="Q18" s="187"/>
      <c r="R18" s="188"/>
      <c r="S18" s="189"/>
    </row>
    <row r="19" spans="1:22" ht="15" customHeight="1" thickBot="1">
      <c r="A19" s="134" t="s">
        <v>43</v>
      </c>
      <c r="B19" s="135"/>
      <c r="C19" s="135"/>
      <c r="D19" s="135"/>
      <c r="E19" s="135"/>
      <c r="F19" s="135"/>
      <c r="G19" s="135"/>
      <c r="H19" s="135"/>
      <c r="I19" s="135"/>
      <c r="J19" s="150"/>
      <c r="K19" s="150"/>
      <c r="L19" s="136"/>
      <c r="M19" s="137" t="s">
        <v>44</v>
      </c>
      <c r="N19" s="143"/>
      <c r="O19" s="143"/>
      <c r="P19" s="143"/>
      <c r="Q19" s="143"/>
      <c r="R19" s="143"/>
      <c r="S19" s="144"/>
    </row>
    <row r="20" spans="1:22">
      <c r="A20" s="151"/>
      <c r="B20" s="152"/>
      <c r="C20" s="152"/>
      <c r="D20" s="153"/>
      <c r="E20" s="154" t="s">
        <v>45</v>
      </c>
      <c r="F20" s="128"/>
      <c r="G20" s="155"/>
      <c r="H20" s="156" t="s">
        <v>46</v>
      </c>
      <c r="I20" s="157"/>
      <c r="J20" s="157"/>
      <c r="K20" s="157"/>
      <c r="L20" s="158"/>
      <c r="M20" s="127" t="s">
        <v>47</v>
      </c>
      <c r="N20" s="155"/>
      <c r="O20" s="159" t="s">
        <v>48</v>
      </c>
      <c r="P20" s="160"/>
      <c r="Q20" s="160"/>
      <c r="R20" s="160"/>
      <c r="S20" s="161"/>
    </row>
    <row r="21" spans="1:22" ht="14.25" customHeight="1">
      <c r="A21" s="109"/>
      <c r="B21" s="110"/>
      <c r="C21" s="110"/>
      <c r="D21" s="111"/>
      <c r="E21" s="101" t="s">
        <v>45</v>
      </c>
      <c r="F21" s="102"/>
      <c r="G21" s="103"/>
      <c r="H21" s="104" t="s">
        <v>46</v>
      </c>
      <c r="I21" s="105"/>
      <c r="J21" s="105"/>
      <c r="K21" s="105"/>
      <c r="L21" s="106"/>
      <c r="M21" s="148" t="s">
        <v>49</v>
      </c>
      <c r="N21" s="149"/>
      <c r="O21" s="92" t="s">
        <v>52</v>
      </c>
      <c r="P21" s="93"/>
      <c r="Q21" s="93"/>
      <c r="R21" s="93"/>
      <c r="S21" s="94"/>
    </row>
    <row r="22" spans="1:22" ht="14.25" customHeight="1">
      <c r="A22" s="98"/>
      <c r="B22" s="99"/>
      <c r="C22" s="99"/>
      <c r="D22" s="100"/>
      <c r="E22" s="101" t="s">
        <v>45</v>
      </c>
      <c r="F22" s="102"/>
      <c r="G22" s="103"/>
      <c r="H22" s="104" t="s">
        <v>46</v>
      </c>
      <c r="I22" s="105"/>
      <c r="J22" s="105"/>
      <c r="K22" s="105"/>
      <c r="L22" s="106"/>
      <c r="M22" s="107" t="s">
        <v>50</v>
      </c>
      <c r="N22" s="108"/>
      <c r="O22" s="92" t="s">
        <v>52</v>
      </c>
      <c r="P22" s="93"/>
      <c r="Q22" s="93"/>
      <c r="R22" s="93"/>
      <c r="S22" s="94"/>
      <c r="V22" s="1">
        <v>3</v>
      </c>
    </row>
    <row r="23" spans="1:22" ht="14.25" customHeight="1">
      <c r="A23" s="98"/>
      <c r="B23" s="99"/>
      <c r="C23" s="99"/>
      <c r="D23" s="100"/>
      <c r="E23" s="101" t="s">
        <v>45</v>
      </c>
      <c r="F23" s="102"/>
      <c r="G23" s="103"/>
      <c r="H23" s="104" t="s">
        <v>46</v>
      </c>
      <c r="I23" s="105"/>
      <c r="J23" s="105"/>
      <c r="K23" s="105"/>
      <c r="L23" s="106"/>
      <c r="M23" s="107" t="s">
        <v>51</v>
      </c>
      <c r="N23" s="108"/>
      <c r="O23" s="92" t="s">
        <v>52</v>
      </c>
      <c r="P23" s="93"/>
      <c r="Q23" s="93"/>
      <c r="R23" s="93"/>
      <c r="S23" s="94"/>
    </row>
    <row r="24" spans="1:22" ht="14.25" customHeight="1">
      <c r="A24" s="109"/>
      <c r="B24" s="110"/>
      <c r="C24" s="110"/>
      <c r="D24" s="111"/>
      <c r="E24" s="101" t="s">
        <v>45</v>
      </c>
      <c r="F24" s="102"/>
      <c r="G24" s="103"/>
      <c r="H24" s="104" t="s">
        <v>46</v>
      </c>
      <c r="I24" s="105"/>
      <c r="J24" s="105"/>
      <c r="K24" s="105"/>
      <c r="L24" s="106"/>
      <c r="M24" s="107" t="s">
        <v>53</v>
      </c>
      <c r="N24" s="108"/>
      <c r="O24" s="92" t="s">
        <v>79</v>
      </c>
      <c r="P24" s="93"/>
      <c r="Q24" s="93"/>
      <c r="R24" s="93"/>
      <c r="S24" s="94"/>
    </row>
    <row r="25" spans="1:22" ht="15" customHeight="1" thickBot="1">
      <c r="A25" s="81"/>
      <c r="B25" s="82"/>
      <c r="C25" s="82"/>
      <c r="D25" s="83"/>
      <c r="E25" s="84" t="s">
        <v>45</v>
      </c>
      <c r="F25" s="85"/>
      <c r="G25" s="86"/>
      <c r="H25" s="87" t="s">
        <v>54</v>
      </c>
      <c r="I25" s="88"/>
      <c r="J25" s="88"/>
      <c r="K25" s="88"/>
      <c r="L25" s="89"/>
      <c r="M25" s="90" t="s">
        <v>55</v>
      </c>
      <c r="N25" s="91"/>
      <c r="O25" s="92" t="s">
        <v>52</v>
      </c>
      <c r="P25" s="93"/>
      <c r="Q25" s="93"/>
      <c r="R25" s="93"/>
      <c r="S25" s="94"/>
    </row>
    <row r="26" spans="1:22" ht="15" customHeight="1">
      <c r="A26" s="95" t="s">
        <v>214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7"/>
    </row>
    <row r="27" spans="1:22" ht="13.5">
      <c r="A27" s="75" t="s">
        <v>218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7"/>
    </row>
    <row r="28" spans="1:22" ht="13.5">
      <c r="A28" s="75" t="s">
        <v>215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7"/>
    </row>
    <row r="29" spans="1:22" ht="14.25" customHeight="1">
      <c r="A29" s="72" t="s">
        <v>217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22" ht="14.25" customHeight="1">
      <c r="A30" s="72" t="s">
        <v>216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22" ht="13.5">
      <c r="A31" s="72" t="s">
        <v>221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2" ht="13.5">
      <c r="A32" s="72" t="s">
        <v>220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</row>
    <row r="33" spans="1:38" ht="13.5">
      <c r="A33" s="72" t="s">
        <v>80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</row>
    <row r="34" spans="1:38" ht="13.5">
      <c r="A34" s="72" t="s">
        <v>219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4"/>
    </row>
    <row r="35" spans="1:38" ht="13.5">
      <c r="A35" s="72" t="s">
        <v>222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4"/>
    </row>
    <row r="36" spans="1:38" ht="13.5">
      <c r="A36" s="72" t="s">
        <v>99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4"/>
    </row>
    <row r="37" spans="1:38" ht="13.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80"/>
    </row>
    <row r="38" spans="1:38" ht="13.5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</row>
    <row r="39" spans="1:38" thickBo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38" ht="15" thickBot="1">
      <c r="A40" s="142" t="s">
        <v>56</v>
      </c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4"/>
      <c r="T40" s="48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50"/>
    </row>
    <row r="41" spans="1:38" ht="13.5">
      <c r="A41" s="95" t="s">
        <v>214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7"/>
      <c r="T41" s="48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50"/>
    </row>
    <row r="42" spans="1:38" ht="13.5">
      <c r="A42" s="75" t="s">
        <v>223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</row>
    <row r="43" spans="1:38" ht="13.5">
      <c r="A43" s="75" t="s">
        <v>224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  <c r="T43" s="72" t="s">
        <v>76</v>
      </c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4"/>
    </row>
    <row r="44" spans="1:38" ht="13.5">
      <c r="A44" s="72" t="s">
        <v>225</v>
      </c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4"/>
      <c r="T44" s="48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50"/>
    </row>
    <row r="45" spans="1:38" ht="13.5">
      <c r="A45" s="72" t="s">
        <v>216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4"/>
      <c r="T45" s="48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50"/>
    </row>
    <row r="46" spans="1:38" ht="13.5">
      <c r="A46" s="72" t="s">
        <v>226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4"/>
      <c r="T46" s="48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50"/>
    </row>
    <row r="47" spans="1:38" ht="13.5">
      <c r="A47" s="72" t="s">
        <v>99</v>
      </c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4"/>
      <c r="T47" s="48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50"/>
    </row>
    <row r="48" spans="1:38" ht="13.5">
      <c r="A48" s="72" t="s">
        <v>227</v>
      </c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4"/>
      <c r="T48" s="48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50"/>
    </row>
    <row r="49" spans="1:38" ht="13.5">
      <c r="A49" s="72" t="s">
        <v>228</v>
      </c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4"/>
      <c r="T49" s="48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50"/>
    </row>
    <row r="50" spans="1:38" ht="13.5">
      <c r="A50" s="72" t="s">
        <v>229</v>
      </c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4"/>
      <c r="T50" s="14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6"/>
    </row>
    <row r="51" spans="1:38" ht="13.5">
      <c r="A51" s="72" t="s">
        <v>230</v>
      </c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4"/>
      <c r="T51" s="14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6"/>
    </row>
    <row r="52" spans="1:38" ht="14.25" customHeight="1" thickBot="1">
      <c r="A52" s="72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4"/>
    </row>
    <row r="53" spans="1:38" ht="14.25" customHeight="1" thickBot="1">
      <c r="A53" s="134" t="s">
        <v>57</v>
      </c>
      <c r="B53" s="13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6"/>
      <c r="N53" s="137" t="s">
        <v>6</v>
      </c>
      <c r="O53" s="138"/>
      <c r="P53" s="139" t="s">
        <v>73</v>
      </c>
      <c r="Q53" s="140"/>
      <c r="R53" s="140"/>
      <c r="S53" s="141"/>
    </row>
    <row r="54" spans="1:38" ht="14.25" customHeight="1" thickBot="1">
      <c r="A54" s="118"/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20"/>
    </row>
    <row r="55" spans="1:38" ht="14.25" customHeight="1" thickBot="1"/>
    <row r="56" spans="1:38" ht="14.25" customHeight="1" thickBot="1">
      <c r="A56" s="121"/>
      <c r="B56" s="122"/>
      <c r="C56" s="123"/>
      <c r="D56" s="121" t="s">
        <v>58</v>
      </c>
      <c r="E56" s="124"/>
      <c r="F56" s="125" t="s">
        <v>59</v>
      </c>
      <c r="G56" s="126"/>
      <c r="H56" s="9" t="s">
        <v>60</v>
      </c>
      <c r="P56" s="13" t="s">
        <v>61</v>
      </c>
    </row>
    <row r="57" spans="1:38" ht="14.25" customHeight="1">
      <c r="A57" s="127" t="s">
        <v>62</v>
      </c>
      <c r="B57" s="128"/>
      <c r="C57" s="129"/>
      <c r="D57" s="130" t="s">
        <v>72</v>
      </c>
      <c r="E57" s="131"/>
      <c r="F57" s="132" t="s">
        <v>78</v>
      </c>
      <c r="G57" s="133"/>
      <c r="H57" s="10"/>
    </row>
    <row r="58" spans="1:38" ht="14.25" customHeight="1" thickBot="1">
      <c r="A58" s="112" t="s">
        <v>63</v>
      </c>
      <c r="B58" s="85"/>
      <c r="C58" s="113"/>
      <c r="D58" s="114" t="s">
        <v>64</v>
      </c>
      <c r="E58" s="115"/>
      <c r="F58" s="116" t="s">
        <v>78</v>
      </c>
      <c r="G58" s="117"/>
      <c r="H58" s="11"/>
    </row>
    <row r="59" spans="1:38" ht="14.25" customHeight="1"/>
    <row r="60" spans="1:38" ht="14.25" customHeight="1"/>
    <row r="61" spans="1:38" ht="14.25" customHeight="1"/>
    <row r="62" spans="1:38" ht="14.25" customHeight="1"/>
    <row r="63" spans="1:38" ht="14.25" customHeight="1"/>
    <row r="64" spans="1:38" ht="14.25" customHeight="1"/>
    <row r="65" ht="14.25" customHeight="1"/>
    <row r="66" ht="15" customHeight="1"/>
    <row r="67" ht="14.25" customHeight="1"/>
    <row r="68" ht="14.25" customHeight="1"/>
    <row r="69" ht="14.25" customHeight="1"/>
    <row r="75" ht="15" customHeight="1"/>
    <row r="76" s="13" customFormat="1"/>
    <row r="77" s="13" customFormat="1"/>
    <row r="78" s="13" customFormat="1"/>
    <row r="79" s="13" customFormat="1"/>
    <row r="80" s="13" customFormat="1"/>
    <row r="81" s="13" customFormat="1"/>
    <row r="82" s="13" customFormat="1" ht="15" customHeight="1"/>
    <row r="83" s="13" customFormat="1"/>
    <row r="84" s="13" customFormat="1"/>
    <row r="85" s="13" customFormat="1"/>
    <row r="86" s="13" customFormat="1"/>
    <row r="91" s="13" customFormat="1" ht="14.25" customHeight="1"/>
    <row r="109" s="13" customFormat="1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43:AL43"/>
    <mergeCell ref="A30:S30"/>
    <mergeCell ref="A27:S27"/>
    <mergeCell ref="A28:S28"/>
    <mergeCell ref="A32:S32"/>
    <mergeCell ref="A33:S33"/>
    <mergeCell ref="A34:S34"/>
    <mergeCell ref="A35:S35"/>
    <mergeCell ref="A36:S36"/>
    <mergeCell ref="A37:S37"/>
    <mergeCell ref="A38:S38"/>
    <mergeCell ref="A31:S31"/>
    <mergeCell ref="A42:S42"/>
    <mergeCell ref="A43:S43"/>
    <mergeCell ref="A44:S44"/>
    <mergeCell ref="A45:S45"/>
    <mergeCell ref="A46:S46"/>
    <mergeCell ref="A39:S39"/>
    <mergeCell ref="A40:S40"/>
    <mergeCell ref="A41:S41"/>
    <mergeCell ref="A29:S29"/>
    <mergeCell ref="A53:M53"/>
    <mergeCell ref="N53:O53"/>
    <mergeCell ref="P53:S53"/>
    <mergeCell ref="A52:S52"/>
    <mergeCell ref="A47:S47"/>
    <mergeCell ref="A48:S48"/>
    <mergeCell ref="A49:S49"/>
    <mergeCell ref="A50:S50"/>
    <mergeCell ref="A51:S51"/>
    <mergeCell ref="A58:C58"/>
    <mergeCell ref="D58:E58"/>
    <mergeCell ref="F58:G58"/>
    <mergeCell ref="A54:S54"/>
    <mergeCell ref="A56:C56"/>
    <mergeCell ref="D56:E56"/>
    <mergeCell ref="F56:G56"/>
    <mergeCell ref="A57:C57"/>
    <mergeCell ref="D57:E57"/>
    <mergeCell ref="F57:G57"/>
  </mergeCells>
  <phoneticPr fontId="3"/>
  <dataValidations count="10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8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5"/>
  <sheetViews>
    <sheetView topLeftCell="A27" zoomScaleNormal="100" workbookViewId="0">
      <selection activeCell="T38" sqref="T38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</row>
    <row r="2" spans="1:19" ht="13.5" customHeight="1">
      <c r="A2" s="247" t="s">
        <v>1</v>
      </c>
      <c r="B2" s="233">
        <v>8</v>
      </c>
      <c r="C2" s="233" t="s">
        <v>2</v>
      </c>
      <c r="D2" s="233">
        <v>7</v>
      </c>
      <c r="E2" s="233" t="s">
        <v>3</v>
      </c>
      <c r="F2" s="233">
        <v>6</v>
      </c>
      <c r="G2" s="233" t="s">
        <v>4</v>
      </c>
      <c r="H2" s="233"/>
      <c r="I2" s="233" t="s">
        <v>234</v>
      </c>
      <c r="J2" s="233" t="s">
        <v>5</v>
      </c>
      <c r="K2" s="233"/>
      <c r="L2" s="233"/>
      <c r="M2" s="233"/>
      <c r="N2" s="233" t="s">
        <v>6</v>
      </c>
      <c r="O2" s="234"/>
      <c r="P2" s="2" t="s">
        <v>7</v>
      </c>
      <c r="Q2" s="236" t="s">
        <v>72</v>
      </c>
      <c r="R2" s="237"/>
      <c r="S2" s="238"/>
    </row>
    <row r="3" spans="1:19" ht="14.25" customHeight="1" thickBot="1">
      <c r="A3" s="248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235"/>
      <c r="P3" s="3" t="s">
        <v>8</v>
      </c>
      <c r="Q3" s="239" t="s">
        <v>139</v>
      </c>
      <c r="R3" s="240"/>
      <c r="S3" s="241"/>
    </row>
    <row r="4" spans="1:19" ht="15" thickBot="1">
      <c r="A4" s="137" t="s">
        <v>9</v>
      </c>
      <c r="B4" s="242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</row>
    <row r="5" spans="1:19" ht="15" thickBot="1">
      <c r="A5" s="137" t="s">
        <v>10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>
      <c r="A6" s="4"/>
      <c r="B6" s="227" t="s">
        <v>11</v>
      </c>
      <c r="C6" s="228"/>
      <c r="D6" s="227" t="s">
        <v>12</v>
      </c>
      <c r="E6" s="228"/>
      <c r="F6" s="227" t="s">
        <v>13</v>
      </c>
      <c r="G6" s="228"/>
      <c r="H6" s="227" t="s">
        <v>14</v>
      </c>
      <c r="I6" s="229"/>
      <c r="J6" s="228"/>
      <c r="K6" s="227" t="s">
        <v>15</v>
      </c>
      <c r="L6" s="228"/>
      <c r="M6" s="227" t="s">
        <v>16</v>
      </c>
      <c r="N6" s="229"/>
      <c r="O6" s="228"/>
      <c r="P6" s="227" t="s">
        <v>17</v>
      </c>
      <c r="Q6" s="230"/>
      <c r="R6" s="231" t="s">
        <v>18</v>
      </c>
      <c r="S6" s="232"/>
    </row>
    <row r="7" spans="1:19" ht="13.5">
      <c r="A7" s="5" t="s">
        <v>19</v>
      </c>
      <c r="B7" s="215">
        <v>1</v>
      </c>
      <c r="C7" s="225"/>
      <c r="D7" s="215">
        <v>7</v>
      </c>
      <c r="E7" s="225"/>
      <c r="F7" s="215">
        <v>0</v>
      </c>
      <c r="G7" s="225"/>
      <c r="H7" s="215">
        <v>0</v>
      </c>
      <c r="I7" s="226"/>
      <c r="J7" s="225"/>
      <c r="K7" s="215">
        <v>8</v>
      </c>
      <c r="L7" s="225"/>
      <c r="M7" s="215">
        <v>0</v>
      </c>
      <c r="N7" s="226"/>
      <c r="O7" s="225"/>
      <c r="P7" s="215">
        <v>0</v>
      </c>
      <c r="Q7" s="216"/>
      <c r="R7" s="217">
        <v>8</v>
      </c>
      <c r="S7" s="218"/>
    </row>
    <row r="8" spans="1:19" thickBot="1">
      <c r="A8" s="6" t="s">
        <v>20</v>
      </c>
      <c r="B8" s="219">
        <v>1</v>
      </c>
      <c r="C8" s="220"/>
      <c r="D8" s="219">
        <v>7</v>
      </c>
      <c r="E8" s="220"/>
      <c r="F8" s="219">
        <v>0</v>
      </c>
      <c r="G8" s="220"/>
      <c r="H8" s="219">
        <v>0</v>
      </c>
      <c r="I8" s="221"/>
      <c r="J8" s="220"/>
      <c r="K8" s="219">
        <v>8</v>
      </c>
      <c r="L8" s="220"/>
      <c r="M8" s="219">
        <v>0</v>
      </c>
      <c r="N8" s="221"/>
      <c r="O8" s="220"/>
      <c r="P8" s="219">
        <v>0</v>
      </c>
      <c r="Q8" s="222"/>
      <c r="R8" s="223">
        <v>8</v>
      </c>
      <c r="S8" s="224"/>
    </row>
    <row r="9" spans="1:19">
      <c r="A9" s="202" t="s">
        <v>21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202" t="s">
        <v>22</v>
      </c>
      <c r="O9" s="203"/>
      <c r="P9" s="203"/>
      <c r="Q9" s="203"/>
      <c r="R9" s="203"/>
      <c r="S9" s="204"/>
    </row>
    <row r="10" spans="1:19">
      <c r="A10" s="7"/>
      <c r="B10" s="101" t="s">
        <v>23</v>
      </c>
      <c r="C10" s="102"/>
      <c r="D10" s="102"/>
      <c r="E10" s="103"/>
      <c r="F10" s="101" t="s">
        <v>24</v>
      </c>
      <c r="G10" s="103"/>
      <c r="H10" s="101" t="s">
        <v>25</v>
      </c>
      <c r="I10" s="103"/>
      <c r="J10" s="101" t="s">
        <v>26</v>
      </c>
      <c r="K10" s="102"/>
      <c r="L10" s="102"/>
      <c r="M10" s="207"/>
      <c r="N10" s="168" t="s">
        <v>23</v>
      </c>
      <c r="O10" s="102"/>
      <c r="P10" s="102"/>
      <c r="Q10" s="103"/>
      <c r="R10" s="101" t="s">
        <v>27</v>
      </c>
      <c r="S10" s="207"/>
    </row>
    <row r="11" spans="1:19" ht="15" thickBot="1">
      <c r="A11" s="8" t="s">
        <v>28</v>
      </c>
      <c r="B11" s="208"/>
      <c r="C11" s="209"/>
      <c r="D11" s="209"/>
      <c r="E11" s="210"/>
      <c r="F11" s="211"/>
      <c r="G11" s="212"/>
      <c r="H11" s="208"/>
      <c r="I11" s="210"/>
      <c r="J11" s="104"/>
      <c r="K11" s="105"/>
      <c r="L11" s="105"/>
      <c r="M11" s="106"/>
      <c r="N11" s="213"/>
      <c r="O11" s="209"/>
      <c r="P11" s="209"/>
      <c r="Q11" s="210"/>
      <c r="R11" s="104"/>
      <c r="S11" s="214"/>
    </row>
    <row r="12" spans="1:19">
      <c r="A12" s="202" t="s">
        <v>29</v>
      </c>
      <c r="B12" s="203"/>
      <c r="C12" s="203"/>
      <c r="D12" s="203"/>
      <c r="E12" s="203"/>
      <c r="F12" s="203"/>
      <c r="G12" s="203"/>
      <c r="H12" s="203"/>
      <c r="I12" s="203"/>
      <c r="J12" s="202" t="s">
        <v>30</v>
      </c>
      <c r="K12" s="203"/>
      <c r="L12" s="203"/>
      <c r="M12" s="203"/>
      <c r="N12" s="203"/>
      <c r="O12" s="203"/>
      <c r="P12" s="203"/>
      <c r="Q12" s="203"/>
      <c r="R12" s="203"/>
      <c r="S12" s="204"/>
    </row>
    <row r="13" spans="1:19">
      <c r="A13" s="7"/>
      <c r="B13" s="101" t="s">
        <v>31</v>
      </c>
      <c r="C13" s="102"/>
      <c r="D13" s="103"/>
      <c r="E13" s="101" t="s">
        <v>32</v>
      </c>
      <c r="F13" s="102"/>
      <c r="G13" s="103"/>
      <c r="H13" s="205" t="s">
        <v>33</v>
      </c>
      <c r="I13" s="206"/>
      <c r="J13" s="168" t="s">
        <v>34</v>
      </c>
      <c r="K13" s="102"/>
      <c r="L13" s="103"/>
      <c r="M13" s="101" t="s">
        <v>33</v>
      </c>
      <c r="N13" s="103"/>
      <c r="O13" s="101" t="s">
        <v>35</v>
      </c>
      <c r="P13" s="102"/>
      <c r="Q13" s="103"/>
      <c r="R13" s="101" t="s">
        <v>36</v>
      </c>
      <c r="S13" s="207"/>
    </row>
    <row r="14" spans="1:19" ht="15" thickBot="1">
      <c r="A14" s="12" t="s">
        <v>77</v>
      </c>
      <c r="B14" s="101"/>
      <c r="C14" s="102"/>
      <c r="D14" s="103"/>
      <c r="E14" s="101"/>
      <c r="F14" s="102"/>
      <c r="G14" s="103"/>
      <c r="H14" s="190"/>
      <c r="I14" s="191"/>
      <c r="J14" s="192"/>
      <c r="K14" s="193"/>
      <c r="L14" s="194"/>
      <c r="M14" s="195"/>
      <c r="N14" s="196"/>
      <c r="O14" s="197"/>
      <c r="P14" s="198"/>
      <c r="Q14" s="199"/>
      <c r="R14" s="173"/>
      <c r="S14" s="174"/>
    </row>
    <row r="15" spans="1:19" ht="15" thickBot="1">
      <c r="A15" s="137" t="s">
        <v>37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75"/>
      <c r="N15" s="175"/>
      <c r="O15" s="143"/>
      <c r="P15" s="143"/>
      <c r="Q15" s="143"/>
      <c r="R15" s="143"/>
      <c r="S15" s="144"/>
    </row>
    <row r="16" spans="1:19" ht="24" customHeight="1">
      <c r="A16" s="127" t="s">
        <v>38</v>
      </c>
      <c r="B16" s="128"/>
      <c r="C16" s="128"/>
      <c r="D16" s="155"/>
      <c r="E16" s="176"/>
      <c r="F16" s="177"/>
      <c r="G16" s="178" t="s">
        <v>66</v>
      </c>
      <c r="H16" s="178"/>
      <c r="I16" s="179"/>
      <c r="J16" s="162" t="s">
        <v>70</v>
      </c>
      <c r="K16" s="163"/>
      <c r="L16" s="178" t="s">
        <v>68</v>
      </c>
      <c r="M16" s="178"/>
      <c r="N16" s="179"/>
      <c r="O16" s="182" t="s">
        <v>143</v>
      </c>
      <c r="P16" s="183"/>
      <c r="Q16" s="184"/>
      <c r="R16" s="185"/>
      <c r="S16" s="186"/>
    </row>
    <row r="17" spans="1:22" ht="22.5" customHeight="1">
      <c r="A17" s="168" t="s">
        <v>67</v>
      </c>
      <c r="B17" s="102"/>
      <c r="C17" s="102"/>
      <c r="D17" s="103"/>
      <c r="E17" s="162" t="s">
        <v>71</v>
      </c>
      <c r="F17" s="163"/>
      <c r="G17" s="164" t="s">
        <v>65</v>
      </c>
      <c r="H17" s="164"/>
      <c r="I17" s="163"/>
      <c r="J17" s="162" t="s">
        <v>69</v>
      </c>
      <c r="K17" s="163"/>
      <c r="L17" s="164" t="s">
        <v>40</v>
      </c>
      <c r="M17" s="164"/>
      <c r="N17" s="163"/>
      <c r="O17" s="162" t="s">
        <v>235</v>
      </c>
      <c r="P17" s="167"/>
      <c r="Q17" s="187"/>
      <c r="R17" s="188"/>
      <c r="S17" s="189"/>
    </row>
    <row r="18" spans="1:22" ht="22.5" customHeight="1" thickBot="1">
      <c r="A18" s="168" t="s">
        <v>39</v>
      </c>
      <c r="B18" s="102"/>
      <c r="C18" s="102"/>
      <c r="D18" s="103"/>
      <c r="E18" s="162" t="s">
        <v>69</v>
      </c>
      <c r="F18" s="163"/>
      <c r="G18" s="164" t="s">
        <v>41</v>
      </c>
      <c r="H18" s="164"/>
      <c r="I18" s="163"/>
      <c r="J18" s="162" t="s">
        <v>141</v>
      </c>
      <c r="K18" s="163"/>
      <c r="L18" s="171" t="s">
        <v>42</v>
      </c>
      <c r="M18" s="171"/>
      <c r="N18" s="172"/>
      <c r="O18" s="249"/>
      <c r="P18" s="250"/>
      <c r="Q18" s="187"/>
      <c r="R18" s="188"/>
      <c r="S18" s="189"/>
    </row>
    <row r="19" spans="1:22" ht="15" customHeight="1" thickBot="1">
      <c r="A19" s="134" t="s">
        <v>43</v>
      </c>
      <c r="B19" s="135"/>
      <c r="C19" s="135"/>
      <c r="D19" s="135"/>
      <c r="E19" s="135"/>
      <c r="F19" s="135"/>
      <c r="G19" s="135"/>
      <c r="H19" s="135"/>
      <c r="I19" s="135"/>
      <c r="J19" s="150"/>
      <c r="K19" s="150"/>
      <c r="L19" s="136"/>
      <c r="M19" s="137" t="s">
        <v>44</v>
      </c>
      <c r="N19" s="143"/>
      <c r="O19" s="143"/>
      <c r="P19" s="143"/>
      <c r="Q19" s="143"/>
      <c r="R19" s="143"/>
      <c r="S19" s="144"/>
    </row>
    <row r="20" spans="1:22">
      <c r="A20" s="151"/>
      <c r="B20" s="152"/>
      <c r="C20" s="152"/>
      <c r="D20" s="153"/>
      <c r="E20" s="154" t="s">
        <v>45</v>
      </c>
      <c r="F20" s="128"/>
      <c r="G20" s="155"/>
      <c r="H20" s="156" t="s">
        <v>46</v>
      </c>
      <c r="I20" s="157"/>
      <c r="J20" s="157"/>
      <c r="K20" s="157"/>
      <c r="L20" s="158"/>
      <c r="M20" s="127" t="s">
        <v>47</v>
      </c>
      <c r="N20" s="155"/>
      <c r="O20" s="159" t="s">
        <v>48</v>
      </c>
      <c r="P20" s="160"/>
      <c r="Q20" s="160"/>
      <c r="R20" s="160"/>
      <c r="S20" s="161"/>
    </row>
    <row r="21" spans="1:22" ht="14.25" customHeight="1">
      <c r="A21" s="109"/>
      <c r="B21" s="110"/>
      <c r="C21" s="110"/>
      <c r="D21" s="111"/>
      <c r="E21" s="101" t="s">
        <v>45</v>
      </c>
      <c r="F21" s="102"/>
      <c r="G21" s="103"/>
      <c r="H21" s="104" t="s">
        <v>46</v>
      </c>
      <c r="I21" s="105"/>
      <c r="J21" s="105"/>
      <c r="K21" s="105"/>
      <c r="L21" s="106"/>
      <c r="M21" s="148" t="s">
        <v>49</v>
      </c>
      <c r="N21" s="149"/>
      <c r="O21" s="92" t="s">
        <v>52</v>
      </c>
      <c r="P21" s="93"/>
      <c r="Q21" s="93"/>
      <c r="R21" s="93"/>
      <c r="S21" s="94"/>
    </row>
    <row r="22" spans="1:22" ht="14.25" customHeight="1">
      <c r="A22" s="98"/>
      <c r="B22" s="99"/>
      <c r="C22" s="99"/>
      <c r="D22" s="100"/>
      <c r="E22" s="101" t="s">
        <v>45</v>
      </c>
      <c r="F22" s="102"/>
      <c r="G22" s="103"/>
      <c r="H22" s="104" t="s">
        <v>46</v>
      </c>
      <c r="I22" s="105"/>
      <c r="J22" s="105"/>
      <c r="K22" s="105"/>
      <c r="L22" s="106"/>
      <c r="M22" s="107" t="s">
        <v>50</v>
      </c>
      <c r="N22" s="108"/>
      <c r="O22" s="92" t="s">
        <v>52</v>
      </c>
      <c r="P22" s="93"/>
      <c r="Q22" s="93"/>
      <c r="R22" s="93"/>
      <c r="S22" s="94"/>
      <c r="V22" s="1">
        <v>3</v>
      </c>
    </row>
    <row r="23" spans="1:22" ht="14.25" customHeight="1">
      <c r="A23" s="98"/>
      <c r="B23" s="99"/>
      <c r="C23" s="99"/>
      <c r="D23" s="100"/>
      <c r="E23" s="101" t="s">
        <v>45</v>
      </c>
      <c r="F23" s="102"/>
      <c r="G23" s="103"/>
      <c r="H23" s="104" t="s">
        <v>46</v>
      </c>
      <c r="I23" s="105"/>
      <c r="J23" s="105"/>
      <c r="K23" s="105"/>
      <c r="L23" s="106"/>
      <c r="M23" s="107" t="s">
        <v>51</v>
      </c>
      <c r="N23" s="108"/>
      <c r="O23" s="92" t="s">
        <v>52</v>
      </c>
      <c r="P23" s="93"/>
      <c r="Q23" s="93"/>
      <c r="R23" s="93"/>
      <c r="S23" s="94"/>
    </row>
    <row r="24" spans="1:22" ht="14.25" customHeight="1">
      <c r="A24" s="109"/>
      <c r="B24" s="110"/>
      <c r="C24" s="110"/>
      <c r="D24" s="111"/>
      <c r="E24" s="101" t="s">
        <v>45</v>
      </c>
      <c r="F24" s="102"/>
      <c r="G24" s="103"/>
      <c r="H24" s="104" t="s">
        <v>46</v>
      </c>
      <c r="I24" s="105"/>
      <c r="J24" s="105"/>
      <c r="K24" s="105"/>
      <c r="L24" s="106"/>
      <c r="M24" s="107" t="s">
        <v>53</v>
      </c>
      <c r="N24" s="108"/>
      <c r="O24" s="92" t="s">
        <v>79</v>
      </c>
      <c r="P24" s="93"/>
      <c r="Q24" s="93"/>
      <c r="R24" s="93"/>
      <c r="S24" s="94"/>
    </row>
    <row r="25" spans="1:22" ht="15" customHeight="1" thickBot="1">
      <c r="A25" s="81"/>
      <c r="B25" s="82"/>
      <c r="C25" s="82"/>
      <c r="D25" s="83"/>
      <c r="E25" s="84" t="s">
        <v>45</v>
      </c>
      <c r="F25" s="85"/>
      <c r="G25" s="86"/>
      <c r="H25" s="87" t="s">
        <v>54</v>
      </c>
      <c r="I25" s="88"/>
      <c r="J25" s="88"/>
      <c r="K25" s="88"/>
      <c r="L25" s="89"/>
      <c r="M25" s="90" t="s">
        <v>55</v>
      </c>
      <c r="N25" s="91"/>
      <c r="O25" s="92" t="s">
        <v>52</v>
      </c>
      <c r="P25" s="93"/>
      <c r="Q25" s="93"/>
      <c r="R25" s="93"/>
      <c r="S25" s="94"/>
    </row>
    <row r="26" spans="1:22" ht="15" customHeight="1">
      <c r="A26" s="95" t="s">
        <v>250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7"/>
    </row>
    <row r="27" spans="1:22" ht="13.5">
      <c r="A27" s="75" t="s">
        <v>254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7"/>
    </row>
    <row r="28" spans="1:22" ht="13.5">
      <c r="A28" s="75" t="s">
        <v>255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7"/>
    </row>
    <row r="29" spans="1:22" ht="14.25" customHeight="1">
      <c r="A29" s="72" t="s">
        <v>253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22" ht="14.25" customHeight="1">
      <c r="A30" s="72" t="s">
        <v>216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22" ht="13.5">
      <c r="A31" s="72" t="s">
        <v>231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2" ht="13.5">
      <c r="A32" s="72" t="s">
        <v>228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</row>
    <row r="33" spans="1:38" ht="13.5">
      <c r="A33" s="72" t="s">
        <v>229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</row>
    <row r="34" spans="1:38" ht="13.5">
      <c r="A34" s="72" t="s">
        <v>252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4"/>
    </row>
    <row r="35" spans="1:38" ht="13.5">
      <c r="A35" s="72" t="s">
        <v>99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4"/>
    </row>
    <row r="36" spans="1:38" ht="13.5">
      <c r="A36" s="72" t="s">
        <v>233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4"/>
    </row>
    <row r="37" spans="1:38" ht="13.5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4"/>
    </row>
    <row r="38" spans="1:38" thickBo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</row>
    <row r="39" spans="1:38" ht="15" thickBot="1">
      <c r="A39" s="142" t="s">
        <v>56</v>
      </c>
      <c r="B39" s="143"/>
      <c r="C39" s="143"/>
      <c r="D39" s="143"/>
      <c r="E39" s="143"/>
      <c r="F39" s="143"/>
      <c r="G39" s="143"/>
      <c r="H39" s="143"/>
      <c r="I39" s="143"/>
      <c r="J39" s="143"/>
      <c r="K39" s="143"/>
      <c r="L39" s="143"/>
      <c r="M39" s="143"/>
      <c r="N39" s="143"/>
      <c r="O39" s="143"/>
      <c r="P39" s="143"/>
      <c r="Q39" s="143"/>
      <c r="R39" s="143"/>
      <c r="S39" s="144"/>
    </row>
    <row r="40" spans="1:38" ht="13.5">
      <c r="A40" s="95" t="s">
        <v>236</v>
      </c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7"/>
    </row>
    <row r="41" spans="1:38" ht="13.5">
      <c r="A41" s="75" t="s">
        <v>248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7"/>
      <c r="T41" s="51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3"/>
    </row>
    <row r="42" spans="1:38" ht="13.5">
      <c r="A42" s="75" t="s">
        <v>237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  <c r="T42" s="51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3"/>
    </row>
    <row r="43" spans="1:38" ht="13.5">
      <c r="A43" s="72" t="s">
        <v>246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4"/>
      <c r="T43" s="54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6"/>
    </row>
    <row r="44" spans="1:38" ht="13.5">
      <c r="A44" s="72" t="s">
        <v>247</v>
      </c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4"/>
      <c r="T44" s="54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6"/>
    </row>
    <row r="45" spans="1:38" ht="13.5">
      <c r="A45" s="72" t="s">
        <v>238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4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</row>
    <row r="46" spans="1:38" ht="13.5">
      <c r="A46" s="72" t="s">
        <v>249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4"/>
      <c r="T46" s="72" t="s">
        <v>76</v>
      </c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4"/>
    </row>
    <row r="47" spans="1:38" ht="13.5">
      <c r="A47" s="72" t="s">
        <v>239</v>
      </c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4"/>
      <c r="T47" s="51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3"/>
    </row>
    <row r="48" spans="1:38" ht="13.5">
      <c r="A48" s="72" t="s">
        <v>240</v>
      </c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4"/>
      <c r="T48" s="51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3"/>
    </row>
    <row r="49" spans="1:38" ht="13.5">
      <c r="A49" s="72" t="s">
        <v>241</v>
      </c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4"/>
      <c r="T49" s="54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6"/>
    </row>
    <row r="50" spans="1:38" ht="13.5">
      <c r="A50" s="72" t="s">
        <v>242</v>
      </c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4"/>
      <c r="T50" s="54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6"/>
    </row>
    <row r="51" spans="1:38" ht="13.5">
      <c r="A51" s="72" t="s">
        <v>243</v>
      </c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4"/>
      <c r="T51" s="54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6"/>
    </row>
    <row r="52" spans="1:38" ht="13.5">
      <c r="A52" s="72" t="s">
        <v>244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4"/>
      <c r="T52" s="54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6"/>
    </row>
    <row r="53" spans="1:38" ht="13.5">
      <c r="A53" s="72" t="s">
        <v>245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4"/>
      <c r="T53" s="54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6"/>
    </row>
    <row r="54" spans="1:38" ht="13.5">
      <c r="A54" s="72" t="s">
        <v>99</v>
      </c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4"/>
      <c r="T54" s="51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3"/>
    </row>
    <row r="55" spans="1:38" ht="13.5">
      <c r="A55" s="72" t="s">
        <v>233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4"/>
      <c r="T55" s="51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3"/>
    </row>
    <row r="56" spans="1:38" thickBot="1">
      <c r="A56" s="72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4"/>
      <c r="T56" s="14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6"/>
    </row>
    <row r="57" spans="1:38" ht="15" thickBot="1">
      <c r="A57" s="134" t="s">
        <v>57</v>
      </c>
      <c r="B57" s="135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6"/>
      <c r="N57" s="137" t="s">
        <v>6</v>
      </c>
      <c r="O57" s="138"/>
      <c r="P57" s="139" t="s">
        <v>73</v>
      </c>
      <c r="Q57" s="140"/>
      <c r="R57" s="140"/>
      <c r="S57" s="141"/>
      <c r="T57" s="14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6"/>
    </row>
    <row r="58" spans="1:38" ht="14.25" customHeight="1" thickBot="1">
      <c r="A58" s="118"/>
      <c r="B58" s="119"/>
      <c r="C58" s="119"/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20"/>
    </row>
    <row r="59" spans="1:38" ht="14.25" customHeight="1" thickBot="1"/>
    <row r="60" spans="1:38" ht="14.25" customHeight="1" thickBot="1">
      <c r="A60" s="121"/>
      <c r="B60" s="122"/>
      <c r="C60" s="123"/>
      <c r="D60" s="121" t="s">
        <v>58</v>
      </c>
      <c r="E60" s="124"/>
      <c r="F60" s="125" t="s">
        <v>59</v>
      </c>
      <c r="G60" s="126"/>
      <c r="H60" s="9" t="s">
        <v>60</v>
      </c>
      <c r="P60" s="13" t="s">
        <v>61</v>
      </c>
    </row>
    <row r="61" spans="1:38" ht="14.25" customHeight="1">
      <c r="A61" s="127" t="s">
        <v>62</v>
      </c>
      <c r="B61" s="128"/>
      <c r="C61" s="129"/>
      <c r="D61" s="130" t="s">
        <v>72</v>
      </c>
      <c r="E61" s="131"/>
      <c r="F61" s="132" t="s">
        <v>78</v>
      </c>
      <c r="G61" s="133"/>
      <c r="H61" s="10"/>
    </row>
    <row r="62" spans="1:38" ht="14.25" customHeight="1" thickBot="1">
      <c r="A62" s="112" t="s">
        <v>63</v>
      </c>
      <c r="B62" s="85"/>
      <c r="C62" s="113"/>
      <c r="D62" s="114" t="s">
        <v>139</v>
      </c>
      <c r="E62" s="115"/>
      <c r="F62" s="116" t="s">
        <v>78</v>
      </c>
      <c r="G62" s="117"/>
      <c r="H62" s="11"/>
    </row>
    <row r="63" spans="1:38" ht="14.25" customHeight="1"/>
    <row r="64" spans="1:38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5" customHeight="1"/>
    <row r="73" ht="14.25" customHeight="1"/>
    <row r="74" ht="14.25" customHeight="1"/>
    <row r="75" ht="14.25" customHeight="1"/>
    <row r="81" ht="15" customHeight="1"/>
    <row r="82" s="13" customFormat="1"/>
    <row r="83" s="13" customFormat="1"/>
    <row r="84" s="13" customFormat="1"/>
    <row r="85" s="13" customFormat="1"/>
    <row r="86" s="13" customFormat="1"/>
    <row r="87" s="13" customFormat="1"/>
    <row r="88" s="13" customFormat="1" ht="15" customHeight="1"/>
    <row r="89" s="13" customFormat="1"/>
    <row r="90" s="13" customFormat="1"/>
    <row r="91" s="13" customFormat="1"/>
    <row r="92" s="13" customFormat="1"/>
    <row r="97" s="13" customFormat="1" ht="14.25" customHeight="1"/>
    <row r="115" s="13" customFormat="1"/>
  </sheetData>
  <mergeCells count="169">
    <mergeCell ref="A62:C62"/>
    <mergeCell ref="D62:E62"/>
    <mergeCell ref="F62:G62"/>
    <mergeCell ref="A58:S58"/>
    <mergeCell ref="A60:C60"/>
    <mergeCell ref="D60:E60"/>
    <mergeCell ref="F60:G60"/>
    <mergeCell ref="A61:C61"/>
    <mergeCell ref="D61:E61"/>
    <mergeCell ref="F61:G61"/>
    <mergeCell ref="A55:S55"/>
    <mergeCell ref="A56:S56"/>
    <mergeCell ref="A57:M57"/>
    <mergeCell ref="N57:O57"/>
    <mergeCell ref="P57:S57"/>
    <mergeCell ref="A42:S42"/>
    <mergeCell ref="A45:S45"/>
    <mergeCell ref="A46:S46"/>
    <mergeCell ref="A47:S47"/>
    <mergeCell ref="A48:S48"/>
    <mergeCell ref="A54:S54"/>
    <mergeCell ref="A49:S49"/>
    <mergeCell ref="A50:S50"/>
    <mergeCell ref="A51:S51"/>
    <mergeCell ref="A52:S52"/>
    <mergeCell ref="A53:S53"/>
    <mergeCell ref="A43:S43"/>
    <mergeCell ref="A44:S44"/>
    <mergeCell ref="A38:S38"/>
    <mergeCell ref="A39:S39"/>
    <mergeCell ref="A40:S40"/>
    <mergeCell ref="A41:S41"/>
    <mergeCell ref="T46:AL46"/>
    <mergeCell ref="A32:S32"/>
    <mergeCell ref="A33:S33"/>
    <mergeCell ref="A35:S35"/>
    <mergeCell ref="A36:S36"/>
    <mergeCell ref="A37:S37"/>
    <mergeCell ref="A34:S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6:K18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32" zoomScaleNormal="100" workbookViewId="0">
      <selection activeCell="A53" sqref="A53:S53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</row>
    <row r="2" spans="1:19" ht="13.5" customHeight="1">
      <c r="A2" s="247" t="s">
        <v>1</v>
      </c>
      <c r="B2" s="233">
        <v>8</v>
      </c>
      <c r="C2" s="233" t="s">
        <v>2</v>
      </c>
      <c r="D2" s="233">
        <v>7</v>
      </c>
      <c r="E2" s="233" t="s">
        <v>3</v>
      </c>
      <c r="F2" s="233">
        <v>7</v>
      </c>
      <c r="G2" s="233" t="s">
        <v>4</v>
      </c>
      <c r="H2" s="233"/>
      <c r="I2" s="233" t="s">
        <v>251</v>
      </c>
      <c r="J2" s="233" t="s">
        <v>5</v>
      </c>
      <c r="K2" s="233"/>
      <c r="L2" s="233"/>
      <c r="M2" s="233"/>
      <c r="N2" s="233" t="s">
        <v>6</v>
      </c>
      <c r="O2" s="234"/>
      <c r="P2" s="2" t="s">
        <v>7</v>
      </c>
      <c r="Q2" s="236" t="s">
        <v>72</v>
      </c>
      <c r="R2" s="237"/>
      <c r="S2" s="238"/>
    </row>
    <row r="3" spans="1:19" ht="14.25" customHeight="1" thickBot="1">
      <c r="A3" s="248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235"/>
      <c r="P3" s="3" t="s">
        <v>8</v>
      </c>
      <c r="Q3" s="239" t="s">
        <v>140</v>
      </c>
      <c r="R3" s="240"/>
      <c r="S3" s="241"/>
    </row>
    <row r="4" spans="1:19" ht="15" thickBot="1">
      <c r="A4" s="137" t="s">
        <v>9</v>
      </c>
      <c r="B4" s="242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</row>
    <row r="5" spans="1:19" ht="15" thickBot="1">
      <c r="A5" s="137" t="s">
        <v>10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>
      <c r="A6" s="4"/>
      <c r="B6" s="227" t="s">
        <v>11</v>
      </c>
      <c r="C6" s="228"/>
      <c r="D6" s="227" t="s">
        <v>12</v>
      </c>
      <c r="E6" s="228"/>
      <c r="F6" s="227" t="s">
        <v>13</v>
      </c>
      <c r="G6" s="228"/>
      <c r="H6" s="227" t="s">
        <v>14</v>
      </c>
      <c r="I6" s="229"/>
      <c r="J6" s="228"/>
      <c r="K6" s="227" t="s">
        <v>15</v>
      </c>
      <c r="L6" s="228"/>
      <c r="M6" s="227" t="s">
        <v>16</v>
      </c>
      <c r="N6" s="229"/>
      <c r="O6" s="228"/>
      <c r="P6" s="227" t="s">
        <v>17</v>
      </c>
      <c r="Q6" s="230"/>
      <c r="R6" s="231" t="s">
        <v>18</v>
      </c>
      <c r="S6" s="232"/>
    </row>
    <row r="7" spans="1:19" ht="13.5">
      <c r="A7" s="5" t="s">
        <v>19</v>
      </c>
      <c r="B7" s="215">
        <v>1</v>
      </c>
      <c r="C7" s="225"/>
      <c r="D7" s="215">
        <v>7</v>
      </c>
      <c r="E7" s="225"/>
      <c r="F7" s="215">
        <v>0</v>
      </c>
      <c r="G7" s="225"/>
      <c r="H7" s="215">
        <v>0</v>
      </c>
      <c r="I7" s="226"/>
      <c r="J7" s="225"/>
      <c r="K7" s="215">
        <v>8</v>
      </c>
      <c r="L7" s="225"/>
      <c r="M7" s="215">
        <v>0</v>
      </c>
      <c r="N7" s="226"/>
      <c r="O7" s="225"/>
      <c r="P7" s="215">
        <v>0</v>
      </c>
      <c r="Q7" s="216"/>
      <c r="R7" s="217">
        <v>8</v>
      </c>
      <c r="S7" s="218"/>
    </row>
    <row r="8" spans="1:19" thickBot="1">
      <c r="A8" s="6" t="s">
        <v>20</v>
      </c>
      <c r="B8" s="219">
        <v>1</v>
      </c>
      <c r="C8" s="220"/>
      <c r="D8" s="219">
        <v>7</v>
      </c>
      <c r="E8" s="220"/>
      <c r="F8" s="219">
        <v>0</v>
      </c>
      <c r="G8" s="220"/>
      <c r="H8" s="219">
        <v>0</v>
      </c>
      <c r="I8" s="221"/>
      <c r="J8" s="220"/>
      <c r="K8" s="219">
        <v>8</v>
      </c>
      <c r="L8" s="220"/>
      <c r="M8" s="219">
        <v>0</v>
      </c>
      <c r="N8" s="221"/>
      <c r="O8" s="220"/>
      <c r="P8" s="219">
        <v>0</v>
      </c>
      <c r="Q8" s="222"/>
      <c r="R8" s="223">
        <v>8</v>
      </c>
      <c r="S8" s="224"/>
    </row>
    <row r="9" spans="1:19">
      <c r="A9" s="202" t="s">
        <v>21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202" t="s">
        <v>22</v>
      </c>
      <c r="O9" s="203"/>
      <c r="P9" s="203"/>
      <c r="Q9" s="203"/>
      <c r="R9" s="203"/>
      <c r="S9" s="204"/>
    </row>
    <row r="10" spans="1:19">
      <c r="A10" s="7"/>
      <c r="B10" s="101" t="s">
        <v>23</v>
      </c>
      <c r="C10" s="102"/>
      <c r="D10" s="102"/>
      <c r="E10" s="103"/>
      <c r="F10" s="101" t="s">
        <v>24</v>
      </c>
      <c r="G10" s="103"/>
      <c r="H10" s="101" t="s">
        <v>25</v>
      </c>
      <c r="I10" s="103"/>
      <c r="J10" s="101" t="s">
        <v>26</v>
      </c>
      <c r="K10" s="102"/>
      <c r="L10" s="102"/>
      <c r="M10" s="207"/>
      <c r="N10" s="168" t="s">
        <v>23</v>
      </c>
      <c r="O10" s="102"/>
      <c r="P10" s="102"/>
      <c r="Q10" s="103"/>
      <c r="R10" s="101" t="s">
        <v>27</v>
      </c>
      <c r="S10" s="207"/>
    </row>
    <row r="11" spans="1:19" ht="15" thickBot="1">
      <c r="A11" s="8" t="s">
        <v>28</v>
      </c>
      <c r="B11" s="208"/>
      <c r="C11" s="209"/>
      <c r="D11" s="209"/>
      <c r="E11" s="210"/>
      <c r="F11" s="211"/>
      <c r="G11" s="212"/>
      <c r="H11" s="208"/>
      <c r="I11" s="210"/>
      <c r="J11" s="104"/>
      <c r="K11" s="105"/>
      <c r="L11" s="105"/>
      <c r="M11" s="106"/>
      <c r="N11" s="213"/>
      <c r="O11" s="209"/>
      <c r="P11" s="209"/>
      <c r="Q11" s="210"/>
      <c r="R11" s="104"/>
      <c r="S11" s="214"/>
    </row>
    <row r="12" spans="1:19">
      <c r="A12" s="202" t="s">
        <v>29</v>
      </c>
      <c r="B12" s="203"/>
      <c r="C12" s="203"/>
      <c r="D12" s="203"/>
      <c r="E12" s="203"/>
      <c r="F12" s="203"/>
      <c r="G12" s="203"/>
      <c r="H12" s="203"/>
      <c r="I12" s="203"/>
      <c r="J12" s="202" t="s">
        <v>30</v>
      </c>
      <c r="K12" s="203"/>
      <c r="L12" s="203"/>
      <c r="M12" s="203"/>
      <c r="N12" s="203"/>
      <c r="O12" s="203"/>
      <c r="P12" s="203"/>
      <c r="Q12" s="203"/>
      <c r="R12" s="203"/>
      <c r="S12" s="204"/>
    </row>
    <row r="13" spans="1:19">
      <c r="A13" s="7"/>
      <c r="B13" s="101" t="s">
        <v>31</v>
      </c>
      <c r="C13" s="102"/>
      <c r="D13" s="103"/>
      <c r="E13" s="101" t="s">
        <v>32</v>
      </c>
      <c r="F13" s="102"/>
      <c r="G13" s="103"/>
      <c r="H13" s="205" t="s">
        <v>33</v>
      </c>
      <c r="I13" s="206"/>
      <c r="J13" s="168" t="s">
        <v>34</v>
      </c>
      <c r="K13" s="102"/>
      <c r="L13" s="103"/>
      <c r="M13" s="101" t="s">
        <v>33</v>
      </c>
      <c r="N13" s="103"/>
      <c r="O13" s="101" t="s">
        <v>35</v>
      </c>
      <c r="P13" s="102"/>
      <c r="Q13" s="103"/>
      <c r="R13" s="101" t="s">
        <v>36</v>
      </c>
      <c r="S13" s="207"/>
    </row>
    <row r="14" spans="1:19" ht="15" thickBot="1">
      <c r="A14" s="12" t="s">
        <v>77</v>
      </c>
      <c r="B14" s="101"/>
      <c r="C14" s="102"/>
      <c r="D14" s="103"/>
      <c r="E14" s="101"/>
      <c r="F14" s="102"/>
      <c r="G14" s="103"/>
      <c r="H14" s="190"/>
      <c r="I14" s="191"/>
      <c r="J14" s="192"/>
      <c r="K14" s="193"/>
      <c r="L14" s="194"/>
      <c r="M14" s="195"/>
      <c r="N14" s="196"/>
      <c r="O14" s="197"/>
      <c r="P14" s="198"/>
      <c r="Q14" s="199"/>
      <c r="R14" s="173"/>
      <c r="S14" s="174"/>
    </row>
    <row r="15" spans="1:19" ht="15" thickBot="1">
      <c r="A15" s="137" t="s">
        <v>37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75"/>
      <c r="N15" s="175"/>
      <c r="O15" s="143"/>
      <c r="P15" s="143"/>
      <c r="Q15" s="143"/>
      <c r="R15" s="143"/>
      <c r="S15" s="144"/>
    </row>
    <row r="16" spans="1:19" ht="24" customHeight="1">
      <c r="A16" s="127" t="s">
        <v>38</v>
      </c>
      <c r="B16" s="128"/>
      <c r="C16" s="128"/>
      <c r="D16" s="155"/>
      <c r="E16" s="176"/>
      <c r="F16" s="177"/>
      <c r="G16" s="178" t="s">
        <v>66</v>
      </c>
      <c r="H16" s="178"/>
      <c r="I16" s="179"/>
      <c r="J16" s="162" t="s">
        <v>71</v>
      </c>
      <c r="K16" s="163"/>
      <c r="L16" s="178" t="s">
        <v>68</v>
      </c>
      <c r="M16" s="178"/>
      <c r="N16" s="179"/>
      <c r="O16" s="182" t="s">
        <v>143</v>
      </c>
      <c r="P16" s="183"/>
      <c r="Q16" s="184"/>
      <c r="R16" s="185"/>
      <c r="S16" s="186"/>
    </row>
    <row r="17" spans="1:22" ht="22.5" customHeight="1">
      <c r="A17" s="168" t="s">
        <v>67</v>
      </c>
      <c r="B17" s="102"/>
      <c r="C17" s="102"/>
      <c r="D17" s="103"/>
      <c r="E17" s="162" t="s">
        <v>69</v>
      </c>
      <c r="F17" s="163"/>
      <c r="G17" s="164" t="s">
        <v>65</v>
      </c>
      <c r="H17" s="164"/>
      <c r="I17" s="163"/>
      <c r="J17" s="162" t="s">
        <v>69</v>
      </c>
      <c r="K17" s="163"/>
      <c r="L17" s="164" t="s">
        <v>40</v>
      </c>
      <c r="M17" s="164"/>
      <c r="N17" s="163"/>
      <c r="O17" s="162" t="s">
        <v>235</v>
      </c>
      <c r="P17" s="167"/>
      <c r="Q17" s="187"/>
      <c r="R17" s="188"/>
      <c r="S17" s="189"/>
    </row>
    <row r="18" spans="1:22" ht="22.5" customHeight="1" thickBot="1">
      <c r="A18" s="168" t="s">
        <v>39</v>
      </c>
      <c r="B18" s="102"/>
      <c r="C18" s="102"/>
      <c r="D18" s="103"/>
      <c r="E18" s="162" t="s">
        <v>70</v>
      </c>
      <c r="F18" s="163"/>
      <c r="G18" s="164" t="s">
        <v>41</v>
      </c>
      <c r="H18" s="164"/>
      <c r="I18" s="163"/>
      <c r="J18" s="162" t="s">
        <v>141</v>
      </c>
      <c r="K18" s="163"/>
      <c r="L18" s="171" t="s">
        <v>42</v>
      </c>
      <c r="M18" s="171"/>
      <c r="N18" s="172"/>
      <c r="O18" s="249"/>
      <c r="P18" s="250"/>
      <c r="Q18" s="187"/>
      <c r="R18" s="188"/>
      <c r="S18" s="189"/>
    </row>
    <row r="19" spans="1:22" ht="15" customHeight="1" thickBot="1">
      <c r="A19" s="134" t="s">
        <v>43</v>
      </c>
      <c r="B19" s="135"/>
      <c r="C19" s="135"/>
      <c r="D19" s="135"/>
      <c r="E19" s="135"/>
      <c r="F19" s="135"/>
      <c r="G19" s="135"/>
      <c r="H19" s="135"/>
      <c r="I19" s="135"/>
      <c r="J19" s="150"/>
      <c r="K19" s="150"/>
      <c r="L19" s="136"/>
      <c r="M19" s="137" t="s">
        <v>44</v>
      </c>
      <c r="N19" s="143"/>
      <c r="O19" s="143"/>
      <c r="P19" s="143"/>
      <c r="Q19" s="143"/>
      <c r="R19" s="143"/>
      <c r="S19" s="144"/>
    </row>
    <row r="20" spans="1:22">
      <c r="A20" s="151"/>
      <c r="B20" s="152"/>
      <c r="C20" s="152"/>
      <c r="D20" s="153"/>
      <c r="E20" s="154" t="s">
        <v>45</v>
      </c>
      <c r="F20" s="128"/>
      <c r="G20" s="155"/>
      <c r="H20" s="156" t="s">
        <v>46</v>
      </c>
      <c r="I20" s="157"/>
      <c r="J20" s="157"/>
      <c r="K20" s="157"/>
      <c r="L20" s="158"/>
      <c r="M20" s="127" t="s">
        <v>47</v>
      </c>
      <c r="N20" s="155"/>
      <c r="O20" s="159" t="s">
        <v>48</v>
      </c>
      <c r="P20" s="160"/>
      <c r="Q20" s="160"/>
      <c r="R20" s="160"/>
      <c r="S20" s="161"/>
    </row>
    <row r="21" spans="1:22" ht="14.25" customHeight="1">
      <c r="A21" s="109"/>
      <c r="B21" s="110"/>
      <c r="C21" s="110"/>
      <c r="D21" s="111"/>
      <c r="E21" s="101" t="s">
        <v>45</v>
      </c>
      <c r="F21" s="102"/>
      <c r="G21" s="103"/>
      <c r="H21" s="104" t="s">
        <v>46</v>
      </c>
      <c r="I21" s="105"/>
      <c r="J21" s="105"/>
      <c r="K21" s="105"/>
      <c r="L21" s="106"/>
      <c r="M21" s="148" t="s">
        <v>49</v>
      </c>
      <c r="N21" s="149"/>
      <c r="O21" s="92" t="s">
        <v>52</v>
      </c>
      <c r="P21" s="93"/>
      <c r="Q21" s="93"/>
      <c r="R21" s="93"/>
      <c r="S21" s="94"/>
    </row>
    <row r="22" spans="1:22" ht="14.25" customHeight="1">
      <c r="A22" s="98"/>
      <c r="B22" s="99"/>
      <c r="C22" s="99"/>
      <c r="D22" s="100"/>
      <c r="E22" s="101" t="s">
        <v>45</v>
      </c>
      <c r="F22" s="102"/>
      <c r="G22" s="103"/>
      <c r="H22" s="104" t="s">
        <v>46</v>
      </c>
      <c r="I22" s="105"/>
      <c r="J22" s="105"/>
      <c r="K22" s="105"/>
      <c r="L22" s="106"/>
      <c r="M22" s="107" t="s">
        <v>50</v>
      </c>
      <c r="N22" s="108"/>
      <c r="O22" s="92" t="s">
        <v>52</v>
      </c>
      <c r="P22" s="93"/>
      <c r="Q22" s="93"/>
      <c r="R22" s="93"/>
      <c r="S22" s="94"/>
      <c r="V22" s="1">
        <v>3</v>
      </c>
    </row>
    <row r="23" spans="1:22" ht="14.25" customHeight="1">
      <c r="A23" s="98"/>
      <c r="B23" s="99"/>
      <c r="C23" s="99"/>
      <c r="D23" s="100"/>
      <c r="E23" s="101" t="s">
        <v>45</v>
      </c>
      <c r="F23" s="102"/>
      <c r="G23" s="103"/>
      <c r="H23" s="104" t="s">
        <v>46</v>
      </c>
      <c r="I23" s="105"/>
      <c r="J23" s="105"/>
      <c r="K23" s="105"/>
      <c r="L23" s="106"/>
      <c r="M23" s="107" t="s">
        <v>51</v>
      </c>
      <c r="N23" s="108"/>
      <c r="O23" s="92" t="s">
        <v>52</v>
      </c>
      <c r="P23" s="93"/>
      <c r="Q23" s="93"/>
      <c r="R23" s="93"/>
      <c r="S23" s="94"/>
    </row>
    <row r="24" spans="1:22" ht="14.25" customHeight="1">
      <c r="A24" s="109"/>
      <c r="B24" s="110"/>
      <c r="C24" s="110"/>
      <c r="D24" s="111"/>
      <c r="E24" s="101" t="s">
        <v>45</v>
      </c>
      <c r="F24" s="102"/>
      <c r="G24" s="103"/>
      <c r="H24" s="104" t="s">
        <v>46</v>
      </c>
      <c r="I24" s="105"/>
      <c r="J24" s="105"/>
      <c r="K24" s="105"/>
      <c r="L24" s="106"/>
      <c r="M24" s="107" t="s">
        <v>53</v>
      </c>
      <c r="N24" s="108"/>
      <c r="O24" s="92" t="s">
        <v>79</v>
      </c>
      <c r="P24" s="93"/>
      <c r="Q24" s="93"/>
      <c r="R24" s="93"/>
      <c r="S24" s="94"/>
    </row>
    <row r="25" spans="1:22" ht="15" customHeight="1" thickBot="1">
      <c r="A25" s="81"/>
      <c r="B25" s="82"/>
      <c r="C25" s="82"/>
      <c r="D25" s="83"/>
      <c r="E25" s="84" t="s">
        <v>45</v>
      </c>
      <c r="F25" s="85"/>
      <c r="G25" s="86"/>
      <c r="H25" s="87" t="s">
        <v>54</v>
      </c>
      <c r="I25" s="88"/>
      <c r="J25" s="88"/>
      <c r="K25" s="88"/>
      <c r="L25" s="89"/>
      <c r="M25" s="90" t="s">
        <v>55</v>
      </c>
      <c r="N25" s="91"/>
      <c r="O25" s="92" t="s">
        <v>52</v>
      </c>
      <c r="P25" s="93"/>
      <c r="Q25" s="93"/>
      <c r="R25" s="93"/>
      <c r="S25" s="94"/>
    </row>
    <row r="26" spans="1:22" ht="15" customHeight="1">
      <c r="A26" s="95" t="s">
        <v>256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7"/>
    </row>
    <row r="27" spans="1:22" ht="13.5">
      <c r="A27" s="75" t="s">
        <v>257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7"/>
    </row>
    <row r="28" spans="1:22" ht="13.5">
      <c r="A28" s="75" t="s">
        <v>255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7"/>
    </row>
    <row r="29" spans="1:22" ht="14.25" customHeight="1">
      <c r="A29" s="72" t="s">
        <v>260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22" ht="14.25" customHeight="1">
      <c r="A30" s="72" t="s">
        <v>259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22" ht="13.5">
      <c r="A31" s="72" t="s">
        <v>231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2" ht="13.5">
      <c r="A32" s="72" t="s">
        <v>228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</row>
    <row r="33" spans="1:38" ht="13.5">
      <c r="A33" s="72" t="s">
        <v>229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</row>
    <row r="34" spans="1:38" ht="13.5">
      <c r="A34" s="72" t="s">
        <v>99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4"/>
    </row>
    <row r="35" spans="1:38" ht="13.5">
      <c r="A35" s="72" t="s">
        <v>233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4"/>
    </row>
    <row r="36" spans="1:38" ht="13.5">
      <c r="A36" s="72" t="s">
        <v>258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4"/>
    </row>
    <row r="37" spans="1:38" ht="13.5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4"/>
    </row>
    <row r="38" spans="1:38" thickBo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</row>
    <row r="39" spans="1:38" ht="15" thickBot="1">
      <c r="A39" s="142" t="s">
        <v>56</v>
      </c>
      <c r="B39" s="143"/>
      <c r="C39" s="143"/>
      <c r="D39" s="143"/>
      <c r="E39" s="143"/>
      <c r="F39" s="143"/>
      <c r="G39" s="143"/>
      <c r="H39" s="143"/>
      <c r="I39" s="143"/>
      <c r="J39" s="143"/>
      <c r="K39" s="143"/>
      <c r="L39" s="143"/>
      <c r="M39" s="143"/>
      <c r="N39" s="143"/>
      <c r="O39" s="143"/>
      <c r="P39" s="143"/>
      <c r="Q39" s="143"/>
      <c r="R39" s="143"/>
      <c r="S39" s="144"/>
    </row>
    <row r="40" spans="1:38" ht="13.5">
      <c r="A40" s="75" t="s">
        <v>261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  <c r="T40" s="57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9"/>
    </row>
    <row r="41" spans="1:38" ht="13.5">
      <c r="A41" s="75" t="s">
        <v>262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7"/>
      <c r="T41" s="57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9"/>
    </row>
    <row r="42" spans="1:38" ht="13.5">
      <c r="A42" s="72" t="s">
        <v>265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4"/>
      <c r="T42" s="57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9"/>
    </row>
    <row r="43" spans="1:38" ht="13.5">
      <c r="A43" s="72" t="s">
        <v>264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4"/>
      <c r="T43" s="57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9"/>
    </row>
    <row r="44" spans="1:38" ht="13.5">
      <c r="A44" s="72" t="s">
        <v>231</v>
      </c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4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</row>
    <row r="45" spans="1:38" ht="13.5">
      <c r="A45" s="72" t="s">
        <v>228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4"/>
      <c r="T45" s="72" t="s">
        <v>76</v>
      </c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4"/>
    </row>
    <row r="46" spans="1:38" ht="13.5">
      <c r="A46" s="72" t="s">
        <v>229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4"/>
      <c r="T46" s="57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9"/>
    </row>
    <row r="47" spans="1:38" ht="13.5">
      <c r="A47" s="72" t="s">
        <v>99</v>
      </c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4"/>
      <c r="T47" s="57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9"/>
    </row>
    <row r="48" spans="1:38" ht="13.5">
      <c r="A48" s="72" t="s">
        <v>233</v>
      </c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4"/>
      <c r="T48" s="57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9"/>
    </row>
    <row r="49" spans="1:38" ht="13.5">
      <c r="A49" s="72" t="s">
        <v>263</v>
      </c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4"/>
      <c r="T49" s="57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9"/>
    </row>
    <row r="50" spans="1:38" ht="13.5">
      <c r="A50" s="75" t="s">
        <v>266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7"/>
      <c r="T50" s="57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9"/>
    </row>
    <row r="51" spans="1:38" thickBot="1">
      <c r="A51" s="72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4"/>
      <c r="T51" s="14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6"/>
    </row>
    <row r="52" spans="1:38" ht="15" thickBot="1">
      <c r="A52" s="134" t="s">
        <v>57</v>
      </c>
      <c r="B52" s="13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6"/>
      <c r="N52" s="137" t="s">
        <v>6</v>
      </c>
      <c r="O52" s="138"/>
      <c r="P52" s="139" t="s">
        <v>73</v>
      </c>
      <c r="Q52" s="140"/>
      <c r="R52" s="140"/>
      <c r="S52" s="141"/>
      <c r="T52" s="14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6"/>
    </row>
    <row r="53" spans="1:38" ht="14.25" customHeight="1" thickBot="1">
      <c r="A53" s="118" t="s">
        <v>325</v>
      </c>
      <c r="B53" s="119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20"/>
    </row>
    <row r="54" spans="1:38" ht="14.25" customHeight="1" thickBot="1"/>
    <row r="55" spans="1:38" ht="14.25" customHeight="1" thickBot="1">
      <c r="A55" s="121"/>
      <c r="B55" s="122"/>
      <c r="C55" s="123"/>
      <c r="D55" s="121" t="s">
        <v>58</v>
      </c>
      <c r="E55" s="124"/>
      <c r="F55" s="125" t="s">
        <v>59</v>
      </c>
      <c r="G55" s="126"/>
      <c r="H55" s="9" t="s">
        <v>60</v>
      </c>
      <c r="P55" s="13" t="s">
        <v>61</v>
      </c>
    </row>
    <row r="56" spans="1:38" ht="14.25" customHeight="1">
      <c r="A56" s="127" t="s">
        <v>62</v>
      </c>
      <c r="B56" s="128"/>
      <c r="C56" s="129"/>
      <c r="D56" s="130" t="s">
        <v>72</v>
      </c>
      <c r="E56" s="131"/>
      <c r="F56" s="132" t="s">
        <v>78</v>
      </c>
      <c r="G56" s="133"/>
      <c r="H56" s="10"/>
    </row>
    <row r="57" spans="1:38" ht="14.25" customHeight="1" thickBot="1">
      <c r="A57" s="112" t="s">
        <v>63</v>
      </c>
      <c r="B57" s="85"/>
      <c r="C57" s="113"/>
      <c r="D57" s="114" t="s">
        <v>140</v>
      </c>
      <c r="E57" s="115"/>
      <c r="F57" s="116" t="s">
        <v>78</v>
      </c>
      <c r="G57" s="117"/>
      <c r="H57" s="11"/>
    </row>
    <row r="58" spans="1:38" ht="14.25" customHeight="1"/>
    <row r="59" spans="1:38" ht="14.25" customHeight="1"/>
    <row r="60" spans="1:38" ht="14.25" customHeight="1"/>
    <row r="61" spans="1:38" ht="14.25" customHeight="1"/>
    <row r="62" spans="1:38" ht="14.25" customHeight="1"/>
    <row r="63" spans="1:38" ht="14.25" customHeight="1"/>
    <row r="64" spans="1:38" ht="14.25" customHeight="1"/>
    <row r="65" ht="14.25" customHeight="1"/>
    <row r="66" ht="14.25" customHeight="1"/>
    <row r="67" ht="15" customHeight="1"/>
    <row r="68" ht="14.25" customHeight="1"/>
    <row r="69" ht="14.25" customHeight="1"/>
    <row r="70" ht="14.25" customHeight="1"/>
    <row r="76" ht="15" customHeight="1"/>
    <row r="77" s="13" customFormat="1"/>
    <row r="78" s="13" customFormat="1"/>
    <row r="79" s="13" customFormat="1"/>
    <row r="80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64">
    <mergeCell ref="A56:C56"/>
    <mergeCell ref="D56:E56"/>
    <mergeCell ref="F56:G56"/>
    <mergeCell ref="A57:C57"/>
    <mergeCell ref="D57:E57"/>
    <mergeCell ref="F57:G57"/>
    <mergeCell ref="A51:S51"/>
    <mergeCell ref="A52:M52"/>
    <mergeCell ref="N52:O52"/>
    <mergeCell ref="P52:S52"/>
    <mergeCell ref="A53:S53"/>
    <mergeCell ref="A55:C55"/>
    <mergeCell ref="D55:E55"/>
    <mergeCell ref="F55:G55"/>
    <mergeCell ref="A49:S49"/>
    <mergeCell ref="A50:S50"/>
    <mergeCell ref="A44:S44"/>
    <mergeCell ref="A45:S45"/>
    <mergeCell ref="T45:AL45"/>
    <mergeCell ref="A46:S46"/>
    <mergeCell ref="A47:S47"/>
    <mergeCell ref="A48:S4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D56:E56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8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8"/>
  <sheetViews>
    <sheetView topLeftCell="A40" zoomScaleNormal="100" workbookViewId="0">
      <selection activeCell="A61" sqref="A61:S61"/>
    </sheetView>
  </sheetViews>
  <sheetFormatPr defaultRowHeight="14.25"/>
  <cols>
    <col min="1" max="2" width="4.625" style="13" customWidth="1"/>
    <col min="3" max="10" width="5.125" style="13" customWidth="1"/>
    <col min="11" max="18" width="4.625" style="13" customWidth="1"/>
    <col min="19" max="19" width="12" style="13" customWidth="1"/>
    <col min="20" max="16384" width="9" style="1"/>
  </cols>
  <sheetData>
    <row r="1" spans="1:19" ht="29.25" thickBot="1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</row>
    <row r="2" spans="1:19" ht="13.5" customHeight="1">
      <c r="A2" s="247" t="s">
        <v>1</v>
      </c>
      <c r="B2" s="233">
        <v>8</v>
      </c>
      <c r="C2" s="233" t="s">
        <v>2</v>
      </c>
      <c r="D2" s="233">
        <v>7</v>
      </c>
      <c r="E2" s="233" t="s">
        <v>3</v>
      </c>
      <c r="F2" s="233">
        <v>8</v>
      </c>
      <c r="G2" s="233" t="s">
        <v>4</v>
      </c>
      <c r="H2" s="233"/>
      <c r="I2" s="233" t="s">
        <v>94</v>
      </c>
      <c r="J2" s="233" t="s">
        <v>5</v>
      </c>
      <c r="K2" s="233"/>
      <c r="L2" s="233"/>
      <c r="M2" s="233"/>
      <c r="N2" s="233" t="s">
        <v>6</v>
      </c>
      <c r="O2" s="234"/>
      <c r="P2" s="2" t="s">
        <v>7</v>
      </c>
      <c r="Q2" s="236" t="s">
        <v>267</v>
      </c>
      <c r="R2" s="237"/>
      <c r="S2" s="238"/>
    </row>
    <row r="3" spans="1:19" ht="14.25" customHeight="1" thickBot="1">
      <c r="A3" s="248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235"/>
      <c r="P3" s="3" t="s">
        <v>8</v>
      </c>
      <c r="Q3" s="239" t="s">
        <v>64</v>
      </c>
      <c r="R3" s="240"/>
      <c r="S3" s="241"/>
    </row>
    <row r="4" spans="1:19" ht="15" thickBot="1">
      <c r="A4" s="137" t="s">
        <v>9</v>
      </c>
      <c r="B4" s="242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</row>
    <row r="5" spans="1:19" ht="15" thickBot="1">
      <c r="A5" s="137" t="s">
        <v>10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>
      <c r="A6" s="4"/>
      <c r="B6" s="227" t="s">
        <v>11</v>
      </c>
      <c r="C6" s="228"/>
      <c r="D6" s="227" t="s">
        <v>12</v>
      </c>
      <c r="E6" s="228"/>
      <c r="F6" s="227" t="s">
        <v>13</v>
      </c>
      <c r="G6" s="228"/>
      <c r="H6" s="227" t="s">
        <v>14</v>
      </c>
      <c r="I6" s="229"/>
      <c r="J6" s="228"/>
      <c r="K6" s="227" t="s">
        <v>15</v>
      </c>
      <c r="L6" s="228"/>
      <c r="M6" s="227" t="s">
        <v>16</v>
      </c>
      <c r="N6" s="229"/>
      <c r="O6" s="228"/>
      <c r="P6" s="227" t="s">
        <v>17</v>
      </c>
      <c r="Q6" s="230"/>
      <c r="R6" s="231" t="s">
        <v>18</v>
      </c>
      <c r="S6" s="232"/>
    </row>
    <row r="7" spans="1:19" ht="13.5">
      <c r="A7" s="5" t="s">
        <v>19</v>
      </c>
      <c r="B7" s="215">
        <v>1</v>
      </c>
      <c r="C7" s="225"/>
      <c r="D7" s="215">
        <v>7</v>
      </c>
      <c r="E7" s="225"/>
      <c r="F7" s="215">
        <v>0</v>
      </c>
      <c r="G7" s="225"/>
      <c r="H7" s="215">
        <v>0</v>
      </c>
      <c r="I7" s="226"/>
      <c r="J7" s="225"/>
      <c r="K7" s="215">
        <v>8</v>
      </c>
      <c r="L7" s="225"/>
      <c r="M7" s="215">
        <v>0</v>
      </c>
      <c r="N7" s="226"/>
      <c r="O7" s="225"/>
      <c r="P7" s="215">
        <v>0</v>
      </c>
      <c r="Q7" s="216"/>
      <c r="R7" s="217">
        <v>8</v>
      </c>
      <c r="S7" s="218"/>
    </row>
    <row r="8" spans="1:19" thickBot="1">
      <c r="A8" s="6" t="s">
        <v>20</v>
      </c>
      <c r="B8" s="219">
        <v>1</v>
      </c>
      <c r="C8" s="220"/>
      <c r="D8" s="219">
        <v>7</v>
      </c>
      <c r="E8" s="220"/>
      <c r="F8" s="219">
        <v>0</v>
      </c>
      <c r="G8" s="220"/>
      <c r="H8" s="219">
        <v>0</v>
      </c>
      <c r="I8" s="221"/>
      <c r="J8" s="220"/>
      <c r="K8" s="219">
        <v>8</v>
      </c>
      <c r="L8" s="220"/>
      <c r="M8" s="219">
        <v>0</v>
      </c>
      <c r="N8" s="221"/>
      <c r="O8" s="220"/>
      <c r="P8" s="219">
        <v>0</v>
      </c>
      <c r="Q8" s="222"/>
      <c r="R8" s="223">
        <v>8</v>
      </c>
      <c r="S8" s="224"/>
    </row>
    <row r="9" spans="1:19">
      <c r="A9" s="202" t="s">
        <v>21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202" t="s">
        <v>22</v>
      </c>
      <c r="O9" s="203"/>
      <c r="P9" s="203"/>
      <c r="Q9" s="203"/>
      <c r="R9" s="203"/>
      <c r="S9" s="204"/>
    </row>
    <row r="10" spans="1:19">
      <c r="A10" s="7"/>
      <c r="B10" s="101" t="s">
        <v>23</v>
      </c>
      <c r="C10" s="102"/>
      <c r="D10" s="102"/>
      <c r="E10" s="103"/>
      <c r="F10" s="101" t="s">
        <v>24</v>
      </c>
      <c r="G10" s="103"/>
      <c r="H10" s="101" t="s">
        <v>25</v>
      </c>
      <c r="I10" s="103"/>
      <c r="J10" s="101" t="s">
        <v>26</v>
      </c>
      <c r="K10" s="102"/>
      <c r="L10" s="102"/>
      <c r="M10" s="207"/>
      <c r="N10" s="168" t="s">
        <v>23</v>
      </c>
      <c r="O10" s="102"/>
      <c r="P10" s="102"/>
      <c r="Q10" s="103"/>
      <c r="R10" s="101" t="s">
        <v>27</v>
      </c>
      <c r="S10" s="207"/>
    </row>
    <row r="11" spans="1:19" ht="15" thickBot="1">
      <c r="A11" s="8" t="s">
        <v>28</v>
      </c>
      <c r="B11" s="208"/>
      <c r="C11" s="209"/>
      <c r="D11" s="209"/>
      <c r="E11" s="210"/>
      <c r="F11" s="211"/>
      <c r="G11" s="212"/>
      <c r="H11" s="208"/>
      <c r="I11" s="210"/>
      <c r="J11" s="104"/>
      <c r="K11" s="105"/>
      <c r="L11" s="105"/>
      <c r="M11" s="106"/>
      <c r="N11" s="213"/>
      <c r="O11" s="209"/>
      <c r="P11" s="209"/>
      <c r="Q11" s="210"/>
      <c r="R11" s="104"/>
      <c r="S11" s="214"/>
    </row>
    <row r="12" spans="1:19">
      <c r="A12" s="202" t="s">
        <v>29</v>
      </c>
      <c r="B12" s="203"/>
      <c r="C12" s="203"/>
      <c r="D12" s="203"/>
      <c r="E12" s="203"/>
      <c r="F12" s="203"/>
      <c r="G12" s="203"/>
      <c r="H12" s="203"/>
      <c r="I12" s="203"/>
      <c r="J12" s="202" t="s">
        <v>30</v>
      </c>
      <c r="K12" s="203"/>
      <c r="L12" s="203"/>
      <c r="M12" s="203"/>
      <c r="N12" s="203"/>
      <c r="O12" s="203"/>
      <c r="P12" s="203"/>
      <c r="Q12" s="203"/>
      <c r="R12" s="203"/>
      <c r="S12" s="204"/>
    </row>
    <row r="13" spans="1:19">
      <c r="A13" s="7"/>
      <c r="B13" s="101" t="s">
        <v>31</v>
      </c>
      <c r="C13" s="102"/>
      <c r="D13" s="103"/>
      <c r="E13" s="101" t="s">
        <v>32</v>
      </c>
      <c r="F13" s="102"/>
      <c r="G13" s="103"/>
      <c r="H13" s="205" t="s">
        <v>33</v>
      </c>
      <c r="I13" s="206"/>
      <c r="J13" s="168" t="s">
        <v>34</v>
      </c>
      <c r="K13" s="102"/>
      <c r="L13" s="103"/>
      <c r="M13" s="101" t="s">
        <v>33</v>
      </c>
      <c r="N13" s="103"/>
      <c r="O13" s="101" t="s">
        <v>35</v>
      </c>
      <c r="P13" s="102"/>
      <c r="Q13" s="103"/>
      <c r="R13" s="101" t="s">
        <v>36</v>
      </c>
      <c r="S13" s="207"/>
    </row>
    <row r="14" spans="1:19">
      <c r="A14" s="12" t="s">
        <v>77</v>
      </c>
      <c r="B14" s="101"/>
      <c r="C14" s="102"/>
      <c r="D14" s="103"/>
      <c r="E14" s="101"/>
      <c r="F14" s="102"/>
      <c r="G14" s="103"/>
      <c r="H14" s="205"/>
      <c r="I14" s="295"/>
      <c r="J14" s="168" t="s">
        <v>290</v>
      </c>
      <c r="K14" s="102"/>
      <c r="L14" s="103"/>
      <c r="M14" s="289" t="s">
        <v>291</v>
      </c>
      <c r="N14" s="290"/>
      <c r="O14" s="208" t="s">
        <v>293</v>
      </c>
      <c r="P14" s="209"/>
      <c r="Q14" s="210"/>
      <c r="R14" s="294" t="s">
        <v>292</v>
      </c>
      <c r="S14" s="207"/>
    </row>
    <row r="15" spans="1:19" ht="15" thickBot="1">
      <c r="A15" s="12" t="s">
        <v>77</v>
      </c>
      <c r="B15" s="101"/>
      <c r="C15" s="102"/>
      <c r="D15" s="103"/>
      <c r="E15" s="101"/>
      <c r="F15" s="102"/>
      <c r="G15" s="103"/>
      <c r="H15" s="205"/>
      <c r="I15" s="295"/>
      <c r="J15" s="286" t="s">
        <v>290</v>
      </c>
      <c r="K15" s="287"/>
      <c r="L15" s="288"/>
      <c r="M15" s="195" t="s">
        <v>291</v>
      </c>
      <c r="N15" s="196"/>
      <c r="O15" s="291" t="s">
        <v>294</v>
      </c>
      <c r="P15" s="292"/>
      <c r="Q15" s="293"/>
      <c r="R15" s="173" t="s">
        <v>292</v>
      </c>
      <c r="S15" s="174"/>
    </row>
    <row r="16" spans="1:19" ht="15" thickBot="1">
      <c r="A16" s="137" t="s">
        <v>37</v>
      </c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75"/>
      <c r="N16" s="175"/>
      <c r="O16" s="143"/>
      <c r="P16" s="143"/>
      <c r="Q16" s="143"/>
      <c r="R16" s="143"/>
      <c r="S16" s="144"/>
    </row>
    <row r="17" spans="1:22" ht="24" customHeight="1">
      <c r="A17" s="127" t="s">
        <v>38</v>
      </c>
      <c r="B17" s="128"/>
      <c r="C17" s="128"/>
      <c r="D17" s="155"/>
      <c r="E17" s="176"/>
      <c r="F17" s="177"/>
      <c r="G17" s="178" t="s">
        <v>66</v>
      </c>
      <c r="H17" s="178"/>
      <c r="I17" s="179"/>
      <c r="J17" s="182" t="s">
        <v>69</v>
      </c>
      <c r="K17" s="179"/>
      <c r="L17" s="178" t="s">
        <v>68</v>
      </c>
      <c r="M17" s="178"/>
      <c r="N17" s="179"/>
      <c r="O17" s="284" t="s">
        <v>270</v>
      </c>
      <c r="P17" s="285"/>
      <c r="Q17" s="184"/>
      <c r="R17" s="185"/>
      <c r="S17" s="186"/>
    </row>
    <row r="18" spans="1:22" ht="22.5" customHeight="1">
      <c r="A18" s="168" t="s">
        <v>67</v>
      </c>
      <c r="B18" s="102"/>
      <c r="C18" s="102"/>
      <c r="D18" s="103"/>
      <c r="E18" s="162" t="s">
        <v>70</v>
      </c>
      <c r="F18" s="163"/>
      <c r="G18" s="164" t="s">
        <v>65</v>
      </c>
      <c r="H18" s="164"/>
      <c r="I18" s="163"/>
      <c r="J18" s="162" t="s">
        <v>269</v>
      </c>
      <c r="K18" s="163"/>
      <c r="L18" s="164" t="s">
        <v>40</v>
      </c>
      <c r="M18" s="164"/>
      <c r="N18" s="163"/>
      <c r="O18" s="162" t="s">
        <v>69</v>
      </c>
      <c r="P18" s="167"/>
      <c r="Q18" s="187"/>
      <c r="R18" s="188"/>
      <c r="S18" s="189"/>
    </row>
    <row r="19" spans="1:22" ht="22.5" customHeight="1">
      <c r="A19" s="275" t="s">
        <v>39</v>
      </c>
      <c r="B19" s="276"/>
      <c r="C19" s="276"/>
      <c r="D19" s="277"/>
      <c r="E19" s="278" t="s">
        <v>268</v>
      </c>
      <c r="F19" s="279"/>
      <c r="G19" s="280" t="s">
        <v>41</v>
      </c>
      <c r="H19" s="280"/>
      <c r="I19" s="279"/>
      <c r="J19" s="278" t="s">
        <v>69</v>
      </c>
      <c r="K19" s="279"/>
      <c r="L19" s="281" t="s">
        <v>42</v>
      </c>
      <c r="M19" s="281"/>
      <c r="N19" s="282"/>
      <c r="O19" s="200"/>
      <c r="P19" s="201"/>
      <c r="Q19" s="187"/>
      <c r="R19" s="188"/>
      <c r="S19" s="189"/>
    </row>
    <row r="20" spans="1:22" ht="22.5" customHeight="1" thickBot="1">
      <c r="A20" s="112" t="s">
        <v>271</v>
      </c>
      <c r="B20" s="85"/>
      <c r="C20" s="85"/>
      <c r="D20" s="86"/>
      <c r="E20" s="267" t="s">
        <v>272</v>
      </c>
      <c r="F20" s="268"/>
      <c r="G20" s="283"/>
      <c r="H20" s="283"/>
      <c r="I20" s="268"/>
      <c r="J20" s="267"/>
      <c r="K20" s="268"/>
      <c r="L20" s="269"/>
      <c r="M20" s="269"/>
      <c r="N20" s="270"/>
      <c r="O20" s="267"/>
      <c r="P20" s="271"/>
      <c r="Q20" s="272"/>
      <c r="R20" s="273"/>
      <c r="S20" s="274"/>
    </row>
    <row r="21" spans="1:22" ht="15" customHeight="1" thickBot="1">
      <c r="A21" s="264" t="s">
        <v>43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65"/>
      <c r="M21" s="248" t="s">
        <v>44</v>
      </c>
      <c r="N21" s="175"/>
      <c r="O21" s="175"/>
      <c r="P21" s="175"/>
      <c r="Q21" s="175"/>
      <c r="R21" s="175"/>
      <c r="S21" s="266"/>
    </row>
    <row r="22" spans="1:22">
      <c r="A22" s="151"/>
      <c r="B22" s="152"/>
      <c r="C22" s="152"/>
      <c r="D22" s="153"/>
      <c r="E22" s="154" t="s">
        <v>45</v>
      </c>
      <c r="F22" s="128"/>
      <c r="G22" s="155"/>
      <c r="H22" s="156" t="s">
        <v>46</v>
      </c>
      <c r="I22" s="157"/>
      <c r="J22" s="157"/>
      <c r="K22" s="157"/>
      <c r="L22" s="158"/>
      <c r="M22" s="127" t="s">
        <v>47</v>
      </c>
      <c r="N22" s="155"/>
      <c r="O22" s="159" t="s">
        <v>48</v>
      </c>
      <c r="P22" s="160"/>
      <c r="Q22" s="160"/>
      <c r="R22" s="160"/>
      <c r="S22" s="161"/>
    </row>
    <row r="23" spans="1:22" ht="14.25" customHeight="1">
      <c r="A23" s="109"/>
      <c r="B23" s="110"/>
      <c r="C23" s="110"/>
      <c r="D23" s="111"/>
      <c r="E23" s="101" t="s">
        <v>45</v>
      </c>
      <c r="F23" s="102"/>
      <c r="G23" s="103"/>
      <c r="H23" s="104" t="s">
        <v>46</v>
      </c>
      <c r="I23" s="105"/>
      <c r="J23" s="105"/>
      <c r="K23" s="105"/>
      <c r="L23" s="106"/>
      <c r="M23" s="148" t="s">
        <v>49</v>
      </c>
      <c r="N23" s="149"/>
      <c r="O23" s="255" t="s">
        <v>52</v>
      </c>
      <c r="P23" s="256"/>
      <c r="Q23" s="256"/>
      <c r="R23" s="256"/>
      <c r="S23" s="257"/>
    </row>
    <row r="24" spans="1:22" ht="14.25" customHeight="1">
      <c r="A24" s="98"/>
      <c r="B24" s="99"/>
      <c r="C24" s="99"/>
      <c r="D24" s="100"/>
      <c r="E24" s="101" t="s">
        <v>45</v>
      </c>
      <c r="F24" s="102"/>
      <c r="G24" s="103"/>
      <c r="H24" s="104" t="s">
        <v>46</v>
      </c>
      <c r="I24" s="105"/>
      <c r="J24" s="105"/>
      <c r="K24" s="105"/>
      <c r="L24" s="106"/>
      <c r="M24" s="107" t="s">
        <v>50</v>
      </c>
      <c r="N24" s="108"/>
      <c r="O24" s="258"/>
      <c r="P24" s="259"/>
      <c r="Q24" s="259"/>
      <c r="R24" s="259"/>
      <c r="S24" s="260"/>
      <c r="V24" s="1">
        <v>3</v>
      </c>
    </row>
    <row r="25" spans="1:22" ht="14.25" customHeight="1">
      <c r="A25" s="98"/>
      <c r="B25" s="99"/>
      <c r="C25" s="99"/>
      <c r="D25" s="100"/>
      <c r="E25" s="101" t="s">
        <v>45</v>
      </c>
      <c r="F25" s="102"/>
      <c r="G25" s="103"/>
      <c r="H25" s="104" t="s">
        <v>46</v>
      </c>
      <c r="I25" s="105"/>
      <c r="J25" s="105"/>
      <c r="K25" s="105"/>
      <c r="L25" s="106"/>
      <c r="M25" s="107" t="s">
        <v>51</v>
      </c>
      <c r="N25" s="108"/>
      <c r="O25" s="261"/>
      <c r="P25" s="262"/>
      <c r="Q25" s="262"/>
      <c r="R25" s="262"/>
      <c r="S25" s="263"/>
    </row>
    <row r="26" spans="1:22" ht="14.25" customHeight="1">
      <c r="A26" s="109"/>
      <c r="B26" s="110"/>
      <c r="C26" s="110"/>
      <c r="D26" s="111"/>
      <c r="E26" s="101" t="s">
        <v>45</v>
      </c>
      <c r="F26" s="102"/>
      <c r="G26" s="103"/>
      <c r="H26" s="104" t="s">
        <v>46</v>
      </c>
      <c r="I26" s="105"/>
      <c r="J26" s="105"/>
      <c r="K26" s="105"/>
      <c r="L26" s="106"/>
      <c r="M26" s="107" t="s">
        <v>53</v>
      </c>
      <c r="N26" s="108"/>
      <c r="O26" s="92" t="s">
        <v>79</v>
      </c>
      <c r="P26" s="93"/>
      <c r="Q26" s="93"/>
      <c r="R26" s="93"/>
      <c r="S26" s="94"/>
    </row>
    <row r="27" spans="1:22" ht="15" customHeight="1" thickBot="1">
      <c r="A27" s="81"/>
      <c r="B27" s="82"/>
      <c r="C27" s="82"/>
      <c r="D27" s="83"/>
      <c r="E27" s="84" t="s">
        <v>45</v>
      </c>
      <c r="F27" s="85"/>
      <c r="G27" s="86"/>
      <c r="H27" s="87" t="s">
        <v>54</v>
      </c>
      <c r="I27" s="88"/>
      <c r="J27" s="88"/>
      <c r="K27" s="88"/>
      <c r="L27" s="89"/>
      <c r="M27" s="90" t="s">
        <v>55</v>
      </c>
      <c r="N27" s="91"/>
      <c r="O27" s="92" t="s">
        <v>273</v>
      </c>
      <c r="P27" s="93"/>
      <c r="Q27" s="93"/>
      <c r="R27" s="93"/>
      <c r="S27" s="94"/>
    </row>
    <row r="28" spans="1:22" ht="15" customHeight="1">
      <c r="A28" s="95" t="s">
        <v>274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7"/>
    </row>
    <row r="29" spans="1:22" ht="13.5">
      <c r="A29" s="75" t="s">
        <v>275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22" ht="14.25" customHeight="1">
      <c r="A30" s="72" t="s">
        <v>276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22" ht="14.25" customHeight="1">
      <c r="A31" s="72" t="s">
        <v>282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2" ht="13.5">
      <c r="A32" s="72" t="s">
        <v>231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</row>
    <row r="33" spans="1:38" ht="13.5">
      <c r="A33" s="72" t="s">
        <v>277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</row>
    <row r="34" spans="1:38" ht="13.5">
      <c r="A34" s="72" t="s">
        <v>281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4"/>
    </row>
    <row r="35" spans="1:38" ht="13.5">
      <c r="A35" s="72" t="s">
        <v>99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4"/>
    </row>
    <row r="36" spans="1:38" ht="13.5">
      <c r="A36" s="72" t="s">
        <v>278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4"/>
    </row>
    <row r="37" spans="1:38" thickBot="1">
      <c r="A37" s="72" t="s">
        <v>280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4"/>
    </row>
    <row r="38" spans="1:38" ht="15" thickBot="1">
      <c r="A38" s="142" t="s">
        <v>56</v>
      </c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4"/>
    </row>
    <row r="39" spans="1:38" ht="13.5">
      <c r="A39" s="75" t="s">
        <v>283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7"/>
      <c r="T39" s="60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2"/>
    </row>
    <row r="40" spans="1:38" ht="13.5">
      <c r="A40" s="75" t="s">
        <v>284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  <c r="T40" s="60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2"/>
    </row>
    <row r="41" spans="1:38" ht="13.5">
      <c r="A41" s="75" t="s">
        <v>288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7"/>
      <c r="T41" s="66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8"/>
    </row>
    <row r="42" spans="1:38" ht="13.5">
      <c r="A42" s="75" t="s">
        <v>297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  <c r="T42" s="66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8"/>
    </row>
    <row r="43" spans="1:38" ht="13.5">
      <c r="A43" s="75" t="s">
        <v>298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  <c r="T43" s="63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5"/>
    </row>
    <row r="44" spans="1:38" ht="13.5">
      <c r="A44" s="75" t="s">
        <v>295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7"/>
      <c r="T44" s="60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2"/>
    </row>
    <row r="45" spans="1:38" ht="13.5">
      <c r="A45" s="75" t="s">
        <v>285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7"/>
      <c r="T45" s="60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2"/>
    </row>
    <row r="46" spans="1:38" thickBot="1">
      <c r="A46" s="72" t="s">
        <v>286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4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</row>
    <row r="47" spans="1:38" ht="13.5">
      <c r="A47" s="95" t="s">
        <v>300</v>
      </c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7"/>
      <c r="T47" s="72" t="s">
        <v>76</v>
      </c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4"/>
    </row>
    <row r="48" spans="1:38" ht="13.5">
      <c r="A48" s="75" t="s">
        <v>302</v>
      </c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7"/>
      <c r="T48" s="60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2"/>
    </row>
    <row r="49" spans="1:38" ht="13.5">
      <c r="A49" s="75" t="s">
        <v>296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7"/>
      <c r="T49" s="60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2"/>
    </row>
    <row r="50" spans="1:38" ht="13.5">
      <c r="A50" s="75" t="s">
        <v>287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7"/>
      <c r="T50" s="60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2"/>
    </row>
    <row r="51" spans="1:38" ht="13.5">
      <c r="A51" s="72" t="s">
        <v>288</v>
      </c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4"/>
      <c r="T51" s="60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2"/>
    </row>
    <row r="52" spans="1:38" ht="13.5">
      <c r="A52" s="72" t="s">
        <v>303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4"/>
      <c r="T52" s="60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2"/>
    </row>
    <row r="53" spans="1:38" ht="13.5">
      <c r="A53" s="72" t="s">
        <v>304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4"/>
      <c r="T53" s="14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6"/>
    </row>
    <row r="54" spans="1:38" ht="13.5">
      <c r="A54" s="72" t="s">
        <v>305</v>
      </c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4"/>
      <c r="T54" s="14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6"/>
    </row>
    <row r="55" spans="1:38" ht="14.25" customHeight="1">
      <c r="A55" s="72" t="s">
        <v>289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4"/>
    </row>
    <row r="56" spans="1:38" ht="14.25" customHeight="1">
      <c r="A56" s="72" t="s">
        <v>301</v>
      </c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4"/>
    </row>
    <row r="57" spans="1:38" ht="14.25" customHeight="1">
      <c r="A57" s="72" t="s">
        <v>306</v>
      </c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4"/>
    </row>
    <row r="58" spans="1:38" ht="14.25" customHeight="1">
      <c r="A58" s="72" t="s">
        <v>307</v>
      </c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4"/>
    </row>
    <row r="59" spans="1:38" ht="14.25" customHeight="1" thickBot="1">
      <c r="A59" s="72" t="s">
        <v>308</v>
      </c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4"/>
    </row>
    <row r="60" spans="1:38" ht="14.25" customHeight="1" thickBot="1">
      <c r="A60" s="134" t="s">
        <v>57</v>
      </c>
      <c r="B60" s="135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6"/>
      <c r="N60" s="137" t="s">
        <v>6</v>
      </c>
      <c r="O60" s="138"/>
      <c r="P60" s="139" t="s">
        <v>279</v>
      </c>
      <c r="Q60" s="140"/>
      <c r="R60" s="140"/>
      <c r="S60" s="141"/>
    </row>
    <row r="61" spans="1:38" ht="14.25" customHeight="1" thickBot="1">
      <c r="A61" s="118" t="s">
        <v>325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20"/>
    </row>
    <row r="62" spans="1:38" ht="14.25" customHeight="1" thickBot="1"/>
    <row r="63" spans="1:38" s="13" customFormat="1" ht="14.25" customHeight="1" thickBot="1">
      <c r="A63" s="121"/>
      <c r="B63" s="122"/>
      <c r="C63" s="123"/>
      <c r="D63" s="121" t="s">
        <v>58</v>
      </c>
      <c r="E63" s="124"/>
      <c r="F63" s="125" t="s">
        <v>59</v>
      </c>
      <c r="G63" s="126"/>
      <c r="H63" s="9" t="s">
        <v>60</v>
      </c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13" customFormat="1" ht="14.25" customHeight="1">
      <c r="A64" s="127" t="s">
        <v>62</v>
      </c>
      <c r="B64" s="128"/>
      <c r="C64" s="129"/>
      <c r="D64" s="130" t="s">
        <v>267</v>
      </c>
      <c r="E64" s="131"/>
      <c r="F64" s="132" t="s">
        <v>78</v>
      </c>
      <c r="G64" s="133"/>
      <c r="H64" s="10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13" customFormat="1" ht="15" customHeight="1" thickBot="1">
      <c r="A65" s="112" t="s">
        <v>63</v>
      </c>
      <c r="B65" s="85"/>
      <c r="C65" s="113"/>
      <c r="D65" s="114" t="s">
        <v>64</v>
      </c>
      <c r="E65" s="115"/>
      <c r="F65" s="116" t="s">
        <v>78</v>
      </c>
      <c r="G65" s="117"/>
      <c r="H65" s="1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13" customFormat="1" ht="14.25" customHeight="1"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s="13" customFormat="1" ht="14.25" customHeight="1"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s="13" customFormat="1" ht="14.25" customHeight="1"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74" spans="1:38" s="13" customFormat="1" ht="15" customHeight="1"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 s="13" customFormat="1"/>
    <row r="76" spans="1:38" s="13" customFormat="1"/>
    <row r="77" spans="1:38" s="13" customFormat="1"/>
    <row r="78" spans="1:38" s="13" customFormat="1"/>
    <row r="79" spans="1:38" s="13" customFormat="1"/>
    <row r="80" spans="1:38" s="13" customFormat="1"/>
    <row r="81" s="13" customFormat="1" ht="15" customHeight="1"/>
    <row r="82" s="13" customFormat="1"/>
    <row r="83" s="13" customFormat="1"/>
    <row r="84" s="13" customFormat="1"/>
    <row r="85" s="13" customFormat="1"/>
    <row r="90" s="13" customFormat="1" ht="14.25" customHeight="1"/>
    <row r="108" s="13" customFormat="1"/>
  </sheetData>
  <mergeCells count="181">
    <mergeCell ref="A16:S16"/>
    <mergeCell ref="A17:D17"/>
    <mergeCell ref="E17:F17"/>
    <mergeCell ref="G17:I17"/>
    <mergeCell ref="J17:K17"/>
    <mergeCell ref="L17:N17"/>
    <mergeCell ref="O17:P17"/>
    <mergeCell ref="A18:D18"/>
    <mergeCell ref="J14:L14"/>
    <mergeCell ref="J15:L15"/>
    <mergeCell ref="M15:N15"/>
    <mergeCell ref="M14:N14"/>
    <mergeCell ref="O15:Q15"/>
    <mergeCell ref="O14:Q14"/>
    <mergeCell ref="R15:S15"/>
    <mergeCell ref="R14:S14"/>
    <mergeCell ref="B14:D14"/>
    <mergeCell ref="B15:D15"/>
    <mergeCell ref="E14:G14"/>
    <mergeCell ref="E15:G15"/>
    <mergeCell ref="H14:I14"/>
    <mergeCell ref="H15:I15"/>
    <mergeCell ref="E18:F18"/>
    <mergeCell ref="G18:I18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8:K18"/>
    <mergeCell ref="L18:N18"/>
    <mergeCell ref="O18:P18"/>
    <mergeCell ref="O19:P19"/>
    <mergeCell ref="A21:L21"/>
    <mergeCell ref="M21:S21"/>
    <mergeCell ref="A22:D22"/>
    <mergeCell ref="E22:G22"/>
    <mergeCell ref="H22:L22"/>
    <mergeCell ref="M22:N22"/>
    <mergeCell ref="O22:S22"/>
    <mergeCell ref="J20:K20"/>
    <mergeCell ref="L20:N20"/>
    <mergeCell ref="O20:P20"/>
    <mergeCell ref="Q17:S20"/>
    <mergeCell ref="A19:D19"/>
    <mergeCell ref="E19:F19"/>
    <mergeCell ref="G19:I19"/>
    <mergeCell ref="J19:K19"/>
    <mergeCell ref="L19:N19"/>
    <mergeCell ref="A20:D20"/>
    <mergeCell ref="E20:F20"/>
    <mergeCell ref="G20:I20"/>
    <mergeCell ref="T47:AL47"/>
    <mergeCell ref="A50:S50"/>
    <mergeCell ref="A51:S51"/>
    <mergeCell ref="A55:S55"/>
    <mergeCell ref="A56:S56"/>
    <mergeCell ref="A38:S38"/>
    <mergeCell ref="A39:S39"/>
    <mergeCell ref="A40:S40"/>
    <mergeCell ref="A44:S44"/>
    <mergeCell ref="A45:S45"/>
    <mergeCell ref="A46:S46"/>
    <mergeCell ref="A43:S43"/>
    <mergeCell ref="A41:S41"/>
    <mergeCell ref="A42:S42"/>
    <mergeCell ref="A47:S47"/>
    <mergeCell ref="A48:S48"/>
    <mergeCell ref="A52:S52"/>
    <mergeCell ref="A53:S53"/>
    <mergeCell ref="A54:S54"/>
    <mergeCell ref="A61:S61"/>
    <mergeCell ref="A49:S49"/>
    <mergeCell ref="A35:S35"/>
    <mergeCell ref="A37:S37"/>
    <mergeCell ref="A29:S29"/>
    <mergeCell ref="A30:S30"/>
    <mergeCell ref="A31:S31"/>
    <mergeCell ref="A32:S32"/>
    <mergeCell ref="A33:S33"/>
    <mergeCell ref="A58:S58"/>
    <mergeCell ref="A34:S34"/>
    <mergeCell ref="A36:S36"/>
    <mergeCell ref="A57:S57"/>
    <mergeCell ref="A59:S59"/>
    <mergeCell ref="A60:M60"/>
    <mergeCell ref="N60:O60"/>
    <mergeCell ref="P60:S6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A26:D26"/>
    <mergeCell ref="E26:G26"/>
    <mergeCell ref="H26:L26"/>
    <mergeCell ref="M26:N26"/>
    <mergeCell ref="O26:S26"/>
    <mergeCell ref="O23:S25"/>
    <mergeCell ref="A24:D24"/>
    <mergeCell ref="E24:G24"/>
    <mergeCell ref="H24:L24"/>
    <mergeCell ref="M24:N24"/>
    <mergeCell ref="A23:D23"/>
    <mergeCell ref="E23:G23"/>
    <mergeCell ref="H23:L23"/>
    <mergeCell ref="M23:N23"/>
    <mergeCell ref="A64:C64"/>
    <mergeCell ref="D64:E64"/>
    <mergeCell ref="F64:G64"/>
    <mergeCell ref="A65:C65"/>
    <mergeCell ref="D65:E65"/>
    <mergeCell ref="F65:G65"/>
    <mergeCell ref="A63:C63"/>
    <mergeCell ref="D63:E63"/>
    <mergeCell ref="F63:G63"/>
  </mergeCells>
  <phoneticPr fontId="3"/>
  <dataValidations count="9">
    <dataValidation type="list" allowBlank="1" showInputMessage="1" showErrorMessage="1" sqref="E17:F18 J17:K20 E20:F20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5:E65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8:P18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6"/>
  <sheetViews>
    <sheetView tabSelected="1" zoomScaleNormal="100" workbookViewId="0">
      <selection activeCell="K53" sqref="K53"/>
    </sheetView>
  </sheetViews>
  <sheetFormatPr defaultRowHeight="14.25"/>
  <cols>
    <col min="1" max="2" width="4.625" style="13" customWidth="1"/>
    <col min="3" max="10" width="5.125" style="13" customWidth="1"/>
    <col min="11" max="18" width="4.625" style="13" customWidth="1"/>
    <col min="19" max="19" width="12" style="13" customWidth="1"/>
    <col min="20" max="16384" width="9" style="1"/>
  </cols>
  <sheetData>
    <row r="1" spans="1:19" ht="29.25" thickBot="1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</row>
    <row r="2" spans="1:19" ht="13.5" customHeight="1">
      <c r="A2" s="247" t="s">
        <v>1</v>
      </c>
      <c r="B2" s="233">
        <v>8</v>
      </c>
      <c r="C2" s="233" t="s">
        <v>2</v>
      </c>
      <c r="D2" s="233">
        <v>7</v>
      </c>
      <c r="E2" s="233" t="s">
        <v>3</v>
      </c>
      <c r="F2" s="233">
        <v>9</v>
      </c>
      <c r="G2" s="233" t="s">
        <v>4</v>
      </c>
      <c r="H2" s="233"/>
      <c r="I2" s="233" t="s">
        <v>119</v>
      </c>
      <c r="J2" s="233" t="s">
        <v>5</v>
      </c>
      <c r="K2" s="233"/>
      <c r="L2" s="233"/>
      <c r="M2" s="233"/>
      <c r="N2" s="233" t="s">
        <v>6</v>
      </c>
      <c r="O2" s="234"/>
      <c r="P2" s="2" t="s">
        <v>7</v>
      </c>
      <c r="Q2" s="236" t="s">
        <v>309</v>
      </c>
      <c r="R2" s="237"/>
      <c r="S2" s="238"/>
    </row>
    <row r="3" spans="1:19" ht="14.25" customHeight="1" thickBot="1">
      <c r="A3" s="248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235"/>
      <c r="P3" s="3" t="s">
        <v>8</v>
      </c>
      <c r="Q3" s="239" t="s">
        <v>140</v>
      </c>
      <c r="R3" s="240"/>
      <c r="S3" s="241"/>
    </row>
    <row r="4" spans="1:19" ht="15" thickBot="1">
      <c r="A4" s="137" t="s">
        <v>9</v>
      </c>
      <c r="B4" s="242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</row>
    <row r="5" spans="1:19" ht="15" thickBot="1">
      <c r="A5" s="137" t="s">
        <v>10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4"/>
    </row>
    <row r="6" spans="1:19">
      <c r="A6" s="4"/>
      <c r="B6" s="227" t="s">
        <v>11</v>
      </c>
      <c r="C6" s="228"/>
      <c r="D6" s="227" t="s">
        <v>12</v>
      </c>
      <c r="E6" s="228"/>
      <c r="F6" s="227" t="s">
        <v>13</v>
      </c>
      <c r="G6" s="228"/>
      <c r="H6" s="227" t="s">
        <v>14</v>
      </c>
      <c r="I6" s="229"/>
      <c r="J6" s="228"/>
      <c r="K6" s="227" t="s">
        <v>15</v>
      </c>
      <c r="L6" s="228"/>
      <c r="M6" s="227" t="s">
        <v>16</v>
      </c>
      <c r="N6" s="229"/>
      <c r="O6" s="228"/>
      <c r="P6" s="227" t="s">
        <v>17</v>
      </c>
      <c r="Q6" s="230"/>
      <c r="R6" s="231" t="s">
        <v>18</v>
      </c>
      <c r="S6" s="232"/>
    </row>
    <row r="7" spans="1:19" ht="13.5">
      <c r="A7" s="5" t="s">
        <v>19</v>
      </c>
      <c r="B7" s="215">
        <v>1</v>
      </c>
      <c r="C7" s="225"/>
      <c r="D7" s="215">
        <v>7</v>
      </c>
      <c r="E7" s="225"/>
      <c r="F7" s="215">
        <v>0</v>
      </c>
      <c r="G7" s="225"/>
      <c r="H7" s="215">
        <v>0</v>
      </c>
      <c r="I7" s="226"/>
      <c r="J7" s="225"/>
      <c r="K7" s="215">
        <v>8</v>
      </c>
      <c r="L7" s="225"/>
      <c r="M7" s="215">
        <v>0</v>
      </c>
      <c r="N7" s="226"/>
      <c r="O7" s="225"/>
      <c r="P7" s="215">
        <v>0</v>
      </c>
      <c r="Q7" s="216"/>
      <c r="R7" s="217">
        <v>8</v>
      </c>
      <c r="S7" s="218"/>
    </row>
    <row r="8" spans="1:19" thickBot="1">
      <c r="A8" s="6" t="s">
        <v>20</v>
      </c>
      <c r="B8" s="219">
        <v>1</v>
      </c>
      <c r="C8" s="220"/>
      <c r="D8" s="219">
        <v>7</v>
      </c>
      <c r="E8" s="220"/>
      <c r="F8" s="219">
        <v>0</v>
      </c>
      <c r="G8" s="220"/>
      <c r="H8" s="219">
        <v>0</v>
      </c>
      <c r="I8" s="221"/>
      <c r="J8" s="220"/>
      <c r="K8" s="219">
        <v>8</v>
      </c>
      <c r="L8" s="220"/>
      <c r="M8" s="219">
        <v>0</v>
      </c>
      <c r="N8" s="221"/>
      <c r="O8" s="220"/>
      <c r="P8" s="219">
        <v>0</v>
      </c>
      <c r="Q8" s="222"/>
      <c r="R8" s="223">
        <v>8</v>
      </c>
      <c r="S8" s="224"/>
    </row>
    <row r="9" spans="1:19">
      <c r="A9" s="202" t="s">
        <v>21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202" t="s">
        <v>22</v>
      </c>
      <c r="O9" s="203"/>
      <c r="P9" s="203"/>
      <c r="Q9" s="203"/>
      <c r="R9" s="203"/>
      <c r="S9" s="204"/>
    </row>
    <row r="10" spans="1:19">
      <c r="A10" s="7"/>
      <c r="B10" s="101" t="s">
        <v>23</v>
      </c>
      <c r="C10" s="102"/>
      <c r="D10" s="102"/>
      <c r="E10" s="103"/>
      <c r="F10" s="101" t="s">
        <v>24</v>
      </c>
      <c r="G10" s="103"/>
      <c r="H10" s="101" t="s">
        <v>25</v>
      </c>
      <c r="I10" s="103"/>
      <c r="J10" s="101" t="s">
        <v>26</v>
      </c>
      <c r="K10" s="102"/>
      <c r="L10" s="102"/>
      <c r="M10" s="207"/>
      <c r="N10" s="168" t="s">
        <v>23</v>
      </c>
      <c r="O10" s="102"/>
      <c r="P10" s="102"/>
      <c r="Q10" s="103"/>
      <c r="R10" s="101" t="s">
        <v>27</v>
      </c>
      <c r="S10" s="207"/>
    </row>
    <row r="11" spans="1:19" ht="15" thickBot="1">
      <c r="A11" s="8" t="s">
        <v>28</v>
      </c>
      <c r="B11" s="208"/>
      <c r="C11" s="209"/>
      <c r="D11" s="209"/>
      <c r="E11" s="210"/>
      <c r="F11" s="211"/>
      <c r="G11" s="212"/>
      <c r="H11" s="208"/>
      <c r="I11" s="210"/>
      <c r="J11" s="104"/>
      <c r="K11" s="105"/>
      <c r="L11" s="105"/>
      <c r="M11" s="106"/>
      <c r="N11" s="213"/>
      <c r="O11" s="209"/>
      <c r="P11" s="209"/>
      <c r="Q11" s="210"/>
      <c r="R11" s="104"/>
      <c r="S11" s="214"/>
    </row>
    <row r="12" spans="1:19">
      <c r="A12" s="202" t="s">
        <v>29</v>
      </c>
      <c r="B12" s="203"/>
      <c r="C12" s="203"/>
      <c r="D12" s="203"/>
      <c r="E12" s="203"/>
      <c r="F12" s="203"/>
      <c r="G12" s="203"/>
      <c r="H12" s="203"/>
      <c r="I12" s="203"/>
      <c r="J12" s="202" t="s">
        <v>30</v>
      </c>
      <c r="K12" s="203"/>
      <c r="L12" s="203"/>
      <c r="M12" s="203"/>
      <c r="N12" s="203"/>
      <c r="O12" s="203"/>
      <c r="P12" s="203"/>
      <c r="Q12" s="203"/>
      <c r="R12" s="203"/>
      <c r="S12" s="204"/>
    </row>
    <row r="13" spans="1:19">
      <c r="A13" s="7"/>
      <c r="B13" s="101" t="s">
        <v>31</v>
      </c>
      <c r="C13" s="102"/>
      <c r="D13" s="103"/>
      <c r="E13" s="101" t="s">
        <v>32</v>
      </c>
      <c r="F13" s="102"/>
      <c r="G13" s="103"/>
      <c r="H13" s="205" t="s">
        <v>33</v>
      </c>
      <c r="I13" s="206"/>
      <c r="J13" s="168" t="s">
        <v>34</v>
      </c>
      <c r="K13" s="102"/>
      <c r="L13" s="103"/>
      <c r="M13" s="101" t="s">
        <v>33</v>
      </c>
      <c r="N13" s="103"/>
      <c r="O13" s="101" t="s">
        <v>35</v>
      </c>
      <c r="P13" s="102"/>
      <c r="Q13" s="103"/>
      <c r="R13" s="101" t="s">
        <v>36</v>
      </c>
      <c r="S13" s="207"/>
    </row>
    <row r="14" spans="1:19" ht="15" thickBot="1">
      <c r="A14" s="12" t="s">
        <v>77</v>
      </c>
      <c r="B14" s="101"/>
      <c r="C14" s="102"/>
      <c r="D14" s="103"/>
      <c r="E14" s="101"/>
      <c r="F14" s="102"/>
      <c r="G14" s="103"/>
      <c r="H14" s="205"/>
      <c r="I14" s="295"/>
      <c r="J14" s="286"/>
      <c r="K14" s="287"/>
      <c r="L14" s="288"/>
      <c r="M14" s="195"/>
      <c r="N14" s="196"/>
      <c r="O14" s="291"/>
      <c r="P14" s="292"/>
      <c r="Q14" s="293"/>
      <c r="R14" s="173"/>
      <c r="S14" s="174"/>
    </row>
    <row r="15" spans="1:19" ht="15" thickBot="1">
      <c r="A15" s="137" t="s">
        <v>37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75"/>
      <c r="N15" s="175"/>
      <c r="O15" s="143"/>
      <c r="P15" s="143"/>
      <c r="Q15" s="143"/>
      <c r="R15" s="143"/>
      <c r="S15" s="144"/>
    </row>
    <row r="16" spans="1:19" ht="32.25" customHeight="1">
      <c r="A16" s="127" t="s">
        <v>38</v>
      </c>
      <c r="B16" s="128"/>
      <c r="C16" s="128"/>
      <c r="D16" s="155"/>
      <c r="E16" s="176"/>
      <c r="F16" s="177"/>
      <c r="G16" s="178" t="s">
        <v>66</v>
      </c>
      <c r="H16" s="178"/>
      <c r="I16" s="179"/>
      <c r="J16" s="182" t="s">
        <v>269</v>
      </c>
      <c r="K16" s="179"/>
      <c r="L16" s="178" t="s">
        <v>68</v>
      </c>
      <c r="M16" s="178"/>
      <c r="N16" s="179"/>
      <c r="O16" s="296" t="s">
        <v>319</v>
      </c>
      <c r="P16" s="297"/>
      <c r="Q16" s="184"/>
      <c r="R16" s="185"/>
      <c r="S16" s="186"/>
    </row>
    <row r="17" spans="1:22" ht="22.5" customHeight="1">
      <c r="A17" s="168" t="s">
        <v>67</v>
      </c>
      <c r="B17" s="102"/>
      <c r="C17" s="102"/>
      <c r="D17" s="103"/>
      <c r="E17" s="162" t="s">
        <v>71</v>
      </c>
      <c r="F17" s="163"/>
      <c r="G17" s="164" t="s">
        <v>65</v>
      </c>
      <c r="H17" s="164"/>
      <c r="I17" s="163"/>
      <c r="J17" s="162" t="s">
        <v>311</v>
      </c>
      <c r="K17" s="163"/>
      <c r="L17" s="164" t="s">
        <v>40</v>
      </c>
      <c r="M17" s="164"/>
      <c r="N17" s="163"/>
      <c r="O17" s="162" t="s">
        <v>69</v>
      </c>
      <c r="P17" s="167"/>
      <c r="Q17" s="187"/>
      <c r="R17" s="188"/>
      <c r="S17" s="189"/>
    </row>
    <row r="18" spans="1:22" ht="22.5" customHeight="1" thickBot="1">
      <c r="A18" s="275" t="s">
        <v>39</v>
      </c>
      <c r="B18" s="276"/>
      <c r="C18" s="276"/>
      <c r="D18" s="277"/>
      <c r="E18" s="278" t="s">
        <v>70</v>
      </c>
      <c r="F18" s="279"/>
      <c r="G18" s="280" t="s">
        <v>41</v>
      </c>
      <c r="H18" s="280"/>
      <c r="I18" s="279"/>
      <c r="J18" s="278" t="s">
        <v>212</v>
      </c>
      <c r="K18" s="279"/>
      <c r="L18" s="281" t="s">
        <v>42</v>
      </c>
      <c r="M18" s="281"/>
      <c r="N18" s="282"/>
      <c r="O18" s="200"/>
      <c r="P18" s="201"/>
      <c r="Q18" s="187"/>
      <c r="R18" s="188"/>
      <c r="S18" s="189"/>
    </row>
    <row r="19" spans="1:22" ht="15" customHeight="1" thickBot="1">
      <c r="A19" s="134" t="s">
        <v>43</v>
      </c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136"/>
      <c r="M19" s="137" t="s">
        <v>44</v>
      </c>
      <c r="N19" s="143"/>
      <c r="O19" s="143"/>
      <c r="P19" s="143"/>
      <c r="Q19" s="143"/>
      <c r="R19" s="143"/>
      <c r="S19" s="144"/>
    </row>
    <row r="20" spans="1:22">
      <c r="A20" s="151"/>
      <c r="B20" s="152"/>
      <c r="C20" s="152"/>
      <c r="D20" s="153"/>
      <c r="E20" s="154" t="s">
        <v>45</v>
      </c>
      <c r="F20" s="128"/>
      <c r="G20" s="155"/>
      <c r="H20" s="156" t="s">
        <v>46</v>
      </c>
      <c r="I20" s="157"/>
      <c r="J20" s="157"/>
      <c r="K20" s="157"/>
      <c r="L20" s="158"/>
      <c r="M20" s="127" t="s">
        <v>47</v>
      </c>
      <c r="N20" s="155"/>
      <c r="O20" s="159" t="s">
        <v>48</v>
      </c>
      <c r="P20" s="160"/>
      <c r="Q20" s="160"/>
      <c r="R20" s="160"/>
      <c r="S20" s="161"/>
    </row>
    <row r="21" spans="1:22" ht="14.25" customHeight="1">
      <c r="A21" s="109"/>
      <c r="B21" s="110"/>
      <c r="C21" s="110"/>
      <c r="D21" s="111"/>
      <c r="E21" s="101" t="s">
        <v>45</v>
      </c>
      <c r="F21" s="102"/>
      <c r="G21" s="103"/>
      <c r="H21" s="104" t="s">
        <v>46</v>
      </c>
      <c r="I21" s="105"/>
      <c r="J21" s="105"/>
      <c r="K21" s="105"/>
      <c r="L21" s="106"/>
      <c r="M21" s="148" t="s">
        <v>49</v>
      </c>
      <c r="N21" s="149"/>
      <c r="O21" s="255" t="s">
        <v>316</v>
      </c>
      <c r="P21" s="256"/>
      <c r="Q21" s="256"/>
      <c r="R21" s="256"/>
      <c r="S21" s="257"/>
    </row>
    <row r="22" spans="1:22" ht="14.25" customHeight="1">
      <c r="A22" s="98"/>
      <c r="B22" s="99"/>
      <c r="C22" s="99"/>
      <c r="D22" s="100"/>
      <c r="E22" s="101" t="s">
        <v>45</v>
      </c>
      <c r="F22" s="102"/>
      <c r="G22" s="103"/>
      <c r="H22" s="104" t="s">
        <v>46</v>
      </c>
      <c r="I22" s="105"/>
      <c r="J22" s="105"/>
      <c r="K22" s="105"/>
      <c r="L22" s="106"/>
      <c r="M22" s="107" t="s">
        <v>50</v>
      </c>
      <c r="N22" s="108"/>
      <c r="O22" s="92" t="s">
        <v>318</v>
      </c>
      <c r="P22" s="93"/>
      <c r="Q22" s="93"/>
      <c r="R22" s="93"/>
      <c r="S22" s="94"/>
      <c r="V22" s="1">
        <v>3</v>
      </c>
    </row>
    <row r="23" spans="1:22" ht="14.25" customHeight="1">
      <c r="A23" s="98"/>
      <c r="B23" s="99"/>
      <c r="C23" s="99"/>
      <c r="D23" s="100"/>
      <c r="E23" s="101" t="s">
        <v>45</v>
      </c>
      <c r="F23" s="102"/>
      <c r="G23" s="103"/>
      <c r="H23" s="104" t="s">
        <v>46</v>
      </c>
      <c r="I23" s="105"/>
      <c r="J23" s="105"/>
      <c r="K23" s="105"/>
      <c r="L23" s="106"/>
      <c r="M23" s="107" t="s">
        <v>51</v>
      </c>
      <c r="N23" s="108"/>
      <c r="O23" s="261" t="s">
        <v>317</v>
      </c>
      <c r="P23" s="262"/>
      <c r="Q23" s="262"/>
      <c r="R23" s="262"/>
      <c r="S23" s="263"/>
    </row>
    <row r="24" spans="1:22" ht="14.25" customHeight="1">
      <c r="A24" s="109"/>
      <c r="B24" s="110"/>
      <c r="C24" s="110"/>
      <c r="D24" s="111"/>
      <c r="E24" s="101" t="s">
        <v>45</v>
      </c>
      <c r="F24" s="102"/>
      <c r="G24" s="103"/>
      <c r="H24" s="104" t="s">
        <v>46</v>
      </c>
      <c r="I24" s="105"/>
      <c r="J24" s="105"/>
      <c r="K24" s="105"/>
      <c r="L24" s="106"/>
      <c r="M24" s="107" t="s">
        <v>53</v>
      </c>
      <c r="N24" s="108"/>
      <c r="O24" s="92" t="s">
        <v>79</v>
      </c>
      <c r="P24" s="93"/>
      <c r="Q24" s="93"/>
      <c r="R24" s="93"/>
      <c r="S24" s="94"/>
    </row>
    <row r="25" spans="1:22" ht="15" customHeight="1" thickBot="1">
      <c r="A25" s="81"/>
      <c r="B25" s="82"/>
      <c r="C25" s="82"/>
      <c r="D25" s="83"/>
      <c r="E25" s="84" t="s">
        <v>45</v>
      </c>
      <c r="F25" s="85"/>
      <c r="G25" s="86"/>
      <c r="H25" s="87" t="s">
        <v>54</v>
      </c>
      <c r="I25" s="88"/>
      <c r="J25" s="88"/>
      <c r="K25" s="88"/>
      <c r="L25" s="89"/>
      <c r="M25" s="90" t="s">
        <v>55</v>
      </c>
      <c r="N25" s="91"/>
      <c r="O25" s="92" t="s">
        <v>273</v>
      </c>
      <c r="P25" s="93"/>
      <c r="Q25" s="93"/>
      <c r="R25" s="93"/>
      <c r="S25" s="94"/>
    </row>
    <row r="26" spans="1:22" ht="15" customHeight="1">
      <c r="A26" s="95" t="s">
        <v>274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7"/>
    </row>
    <row r="27" spans="1:22" ht="13.5">
      <c r="A27" s="75" t="s">
        <v>275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7"/>
    </row>
    <row r="28" spans="1:22" ht="14.25" customHeight="1">
      <c r="A28" s="72" t="s">
        <v>312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4"/>
    </row>
    <row r="29" spans="1:22" ht="14.25" customHeight="1">
      <c r="A29" s="72" t="s">
        <v>313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22" ht="13.5">
      <c r="A30" s="72" t="s">
        <v>228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22" ht="13.5">
      <c r="A31" s="72" t="s">
        <v>323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2" ht="13.5">
      <c r="A32" s="72" t="s">
        <v>99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</row>
    <row r="33" spans="1:38" ht="13.5">
      <c r="A33" s="72" t="s">
        <v>315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</row>
    <row r="34" spans="1:38" ht="13.5">
      <c r="A34" s="72" t="s">
        <v>280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4"/>
    </row>
    <row r="35" spans="1:38" thickBot="1">
      <c r="A35" s="72" t="s">
        <v>324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4"/>
    </row>
    <row r="36" spans="1:38" ht="15" thickBot="1">
      <c r="A36" s="142" t="s">
        <v>56</v>
      </c>
      <c r="B36" s="143"/>
      <c r="C36" s="143"/>
      <c r="D36" s="143"/>
      <c r="E36" s="143"/>
      <c r="F36" s="143"/>
      <c r="G36" s="143"/>
      <c r="H36" s="143"/>
      <c r="I36" s="143"/>
      <c r="J36" s="143"/>
      <c r="K36" s="143"/>
      <c r="L36" s="143"/>
      <c r="M36" s="143"/>
      <c r="N36" s="143"/>
      <c r="O36" s="143"/>
      <c r="P36" s="143"/>
      <c r="Q36" s="143"/>
      <c r="R36" s="143"/>
      <c r="S36" s="144"/>
    </row>
    <row r="37" spans="1:38" ht="13.5">
      <c r="A37" s="95" t="s">
        <v>274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7"/>
    </row>
    <row r="38" spans="1:38" ht="13.5">
      <c r="A38" s="75" t="s">
        <v>322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7"/>
      <c r="T38" s="69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1"/>
    </row>
    <row r="39" spans="1:38" ht="13.5">
      <c r="A39" s="72" t="s">
        <v>312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  <c r="T39" s="69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1"/>
    </row>
    <row r="40" spans="1:38" ht="13.5">
      <c r="A40" s="72" t="s">
        <v>313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  <c r="T40" s="69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1"/>
    </row>
    <row r="41" spans="1:38" ht="13.5">
      <c r="A41" s="72" t="s">
        <v>228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4"/>
      <c r="T41" s="69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1"/>
    </row>
    <row r="42" spans="1:38" ht="13.5">
      <c r="A42" s="72" t="s">
        <v>314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4"/>
      <c r="T42" s="69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1"/>
    </row>
    <row r="43" spans="1:38" ht="13.5">
      <c r="A43" s="72" t="s">
        <v>99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4"/>
      <c r="T43" s="69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1"/>
    </row>
    <row r="44" spans="1:38" ht="13.5">
      <c r="A44" s="72" t="s">
        <v>321</v>
      </c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4"/>
      <c r="T44" s="69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1"/>
    </row>
    <row r="45" spans="1:38" ht="13.5">
      <c r="A45" s="72" t="s">
        <v>320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4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</row>
    <row r="46" spans="1:38" ht="14.25" customHeight="1" thickBot="1">
      <c r="A46" s="72" t="s">
        <v>324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4"/>
    </row>
    <row r="47" spans="1:38" ht="14.25" customHeight="1" thickBot="1">
      <c r="A47" s="134" t="s">
        <v>57</v>
      </c>
      <c r="B47" s="13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6"/>
      <c r="N47" s="137" t="s">
        <v>6</v>
      </c>
      <c r="O47" s="138"/>
      <c r="P47" s="139" t="s">
        <v>310</v>
      </c>
      <c r="Q47" s="140"/>
      <c r="R47" s="140"/>
      <c r="S47" s="141"/>
    </row>
    <row r="48" spans="1:38" ht="14.25" customHeight="1" thickBot="1">
      <c r="A48" s="118" t="s">
        <v>325</v>
      </c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20"/>
    </row>
    <row r="49" spans="1:38" ht="14.25" customHeight="1" thickBot="1"/>
    <row r="50" spans="1:38" ht="14.25" customHeight="1" thickBot="1">
      <c r="A50" s="121"/>
      <c r="B50" s="122"/>
      <c r="C50" s="123"/>
      <c r="D50" s="121" t="s">
        <v>58</v>
      </c>
      <c r="E50" s="124"/>
      <c r="F50" s="125" t="s">
        <v>59</v>
      </c>
      <c r="G50" s="126"/>
      <c r="H50" s="9" t="s">
        <v>60</v>
      </c>
    </row>
    <row r="51" spans="1:38" s="13" customFormat="1" ht="14.25" customHeight="1">
      <c r="A51" s="127" t="s">
        <v>62</v>
      </c>
      <c r="B51" s="128"/>
      <c r="C51" s="129"/>
      <c r="D51" s="130" t="s">
        <v>309</v>
      </c>
      <c r="E51" s="131"/>
      <c r="F51" s="132" t="s">
        <v>78</v>
      </c>
      <c r="G51" s="133"/>
      <c r="H51" s="10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spans="1:38" s="13" customFormat="1" ht="14.25" customHeight="1" thickBot="1">
      <c r="A52" s="112" t="s">
        <v>63</v>
      </c>
      <c r="B52" s="85"/>
      <c r="C52" s="113"/>
      <c r="D52" s="114" t="s">
        <v>140</v>
      </c>
      <c r="E52" s="115"/>
      <c r="F52" s="116" t="s">
        <v>78</v>
      </c>
      <c r="G52" s="117"/>
      <c r="H52" s="1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 s="13" customFormat="1" ht="15" customHeight="1"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s="13" customFormat="1" ht="14.25" customHeight="1"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13" customFormat="1" ht="14.25" customHeight="1"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13" customFormat="1" ht="14.25" customHeight="1"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62" spans="1:38" s="13" customFormat="1" ht="15" customHeight="1"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13" customFormat="1"/>
    <row r="64" spans="1:38" s="13" customFormat="1"/>
    <row r="65" s="13" customFormat="1"/>
    <row r="66" s="13" customFormat="1"/>
    <row r="67" s="13" customFormat="1"/>
    <row r="68" s="13" customFormat="1"/>
    <row r="69" s="13" customFormat="1" ht="15" customHeight="1"/>
    <row r="70" s="13" customFormat="1"/>
    <row r="71" s="13" customFormat="1"/>
    <row r="72" s="13" customFormat="1"/>
    <row r="73" s="13" customFormat="1"/>
    <row r="78" s="13" customFormat="1" ht="14.25" customHeight="1"/>
    <row r="96" s="13" customFormat="1"/>
  </sheetData>
  <mergeCells count="158">
    <mergeCell ref="A52:C52"/>
    <mergeCell ref="D52:E52"/>
    <mergeCell ref="F52:G52"/>
    <mergeCell ref="A48:S48"/>
    <mergeCell ref="A50:C50"/>
    <mergeCell ref="D50:E50"/>
    <mergeCell ref="F50:G50"/>
    <mergeCell ref="A51:C51"/>
    <mergeCell ref="D51:E51"/>
    <mergeCell ref="F51:G51"/>
    <mergeCell ref="A46:S46"/>
    <mergeCell ref="A47:M47"/>
    <mergeCell ref="N47:O47"/>
    <mergeCell ref="P47:S47"/>
    <mergeCell ref="A44:S44"/>
    <mergeCell ref="A45:S45"/>
    <mergeCell ref="A38:S38"/>
    <mergeCell ref="A39:S39"/>
    <mergeCell ref="A40:S40"/>
    <mergeCell ref="A41:S41"/>
    <mergeCell ref="A42:S42"/>
    <mergeCell ref="A43:S43"/>
    <mergeCell ref="A31:S31"/>
    <mergeCell ref="A32:S32"/>
    <mergeCell ref="A33:S33"/>
    <mergeCell ref="A34:S34"/>
    <mergeCell ref="A36:S36"/>
    <mergeCell ref="A37:S37"/>
    <mergeCell ref="A26:S26"/>
    <mergeCell ref="A27:S27"/>
    <mergeCell ref="A28:S28"/>
    <mergeCell ref="A29:S29"/>
    <mergeCell ref="A30:S30"/>
    <mergeCell ref="A35:S35"/>
    <mergeCell ref="A25:D25"/>
    <mergeCell ref="E25:G25"/>
    <mergeCell ref="H25:L25"/>
    <mergeCell ref="M25:N25"/>
    <mergeCell ref="O25:S25"/>
    <mergeCell ref="E23:G23"/>
    <mergeCell ref="H23:L23"/>
    <mergeCell ref="M23:N23"/>
    <mergeCell ref="A24:D24"/>
    <mergeCell ref="E24:G24"/>
    <mergeCell ref="H24:L24"/>
    <mergeCell ref="M24:N24"/>
    <mergeCell ref="A22:D22"/>
    <mergeCell ref="E22:G22"/>
    <mergeCell ref="H22:L22"/>
    <mergeCell ref="M22:N22"/>
    <mergeCell ref="A23:D23"/>
    <mergeCell ref="O21:S21"/>
    <mergeCell ref="O22:S22"/>
    <mergeCell ref="O23:S23"/>
    <mergeCell ref="O24:S24"/>
    <mergeCell ref="A19:L19"/>
    <mergeCell ref="M19:S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9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2:E52">
      <formula1>"ニア,関根伸子,林愛子,和田美代子,清川真乃介,寺下未那,木村明美"</formula1>
    </dataValidation>
    <dataValidation type="list" allowBlank="1" showInputMessage="1" showErrorMessage="1" sqref="D51:E51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8 E16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2026-07-09T23:54:50Z</dcterms:modified>
</cp:coreProperties>
</file>