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firstSheet="4" activeTab="21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  <sheet name="18" sheetId="48" r:id="rId18"/>
    <sheet name="19" sheetId="49" r:id="rId19"/>
    <sheet name="20" sheetId="50" r:id="rId20"/>
    <sheet name="21" sheetId="51" r:id="rId21"/>
    <sheet name="22" sheetId="52" r:id="rId22"/>
  </sheets>
  <calcPr calcId="152511"/>
</workbook>
</file>

<file path=xl/sharedStrings.xml><?xml version="1.0" encoding="utf-8"?>
<sst xmlns="http://schemas.openxmlformats.org/spreadsheetml/2006/main" count="3204" uniqueCount="455">
  <si>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</si>
  <si>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</si>
  <si>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</si>
  <si>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</si>
  <si>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</si>
  <si>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</si>
  <si>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</si>
  <si>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</si>
  <si>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</si>
  <si>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</si>
  <si>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</si>
  <si>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</si>
  <si>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</si>
  <si>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</si>
  <si>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</si>
  <si>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</si>
  <si>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</si>
  <si>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</si>
  <si>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</si>
  <si>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</si>
  <si>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</si>
  <si>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</si>
  <si>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</si>
  <si>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</si>
  <si>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</si>
  <si>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</si>
  <si>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</si>
  <si>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</si>
  <si>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</si>
  <si>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</si>
  <si>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</si>
  <si>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</si>
  <si>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</si>
  <si>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</si>
  <si>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</si>
  <si>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</si>
  <si>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</si>
  <si>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</si>
  <si>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</si>
  <si>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</si>
  <si>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</si>
  <si>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</si>
  <si>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</si>
  <si>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</si>
  <si>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</si>
  <si>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</si>
  <si>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</si>
  <si>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</si>
  <si>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</si>
  <si>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</si>
  <si>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</si>
  <si>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</si>
  <si>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</si>
  <si>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</si>
  <si>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</si>
  <si>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</si>
  <si>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</si>
  <si>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</si>
  <si>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</si>
  <si>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</si>
  <si>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</si>
  <si>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</si>
  <si>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</si>
  <si>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</si>
  <si>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</si>
  <si>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</si>
  <si>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</si>
  <si>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</si>
  <si>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</si>
  <si>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</si>
  <si>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</si>
  <si>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</si>
  <si>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</si>
  <si>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</si>
  <si>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</si>
  <si>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</si>
  <si>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</si>
  <si>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</si>
  <si>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</si>
  <si>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</si>
  <si>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</si>
  <si>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</si>
  <si>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</si>
  <si>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</si>
  <si>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</si>
  <si>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</si>
  <si>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</si>
  <si>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</si>
  <si>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</si>
  <si>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</si>
  <si>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</si>
  <si>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</si>
  <si>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</si>
  <si>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</si>
  <si>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</si>
  <si>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</si>
  <si>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</si>
  <si>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</si>
  <si>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</si>
  <si>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</si>
  <si>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</si>
  <si>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</si>
  <si>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</si>
  <si>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</si>
  <si>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</si>
  <si>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</si>
  <si>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</si>
  <si>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</si>
  <si>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</si>
  <si>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</si>
  <si>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</si>
  <si>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</si>
  <si>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</si>
  <si>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</si>
  <si>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</si>
  <si>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</si>
  <si>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</si>
  <si>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</si>
  <si>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</si>
  <si>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</si>
  <si>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</si>
  <si>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</si>
  <si>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</si>
  <si>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</si>
  <si>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</si>
  <si>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</si>
  <si>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</si>
  <si>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</si>
  <si>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</si>
  <si>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</si>
  <si>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</si>
  <si>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</si>
  <si>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</si>
  <si>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</si>
  <si>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</si>
  <si>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</si>
  <si>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</si>
  <si>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</si>
  <si>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</si>
  <si>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</si>
  <si>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</si>
  <si>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</si>
  <si>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</si>
  <si>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</si>
  <si>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</si>
  <si>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</si>
  <si>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</si>
  <si>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</si>
  <si>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</si>
  <si>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</si>
  <si>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</si>
  <si>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</si>
  <si>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</si>
  <si>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</si>
  <si>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</si>
  <si>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</si>
  <si>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</si>
  <si>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</si>
  <si>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</si>
  <si>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</si>
  <si>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</si>
  <si>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</si>
  <si>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</si>
  <si>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</si>
  <si>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</si>
  <si>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</si>
  <si>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</si>
  <si>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</si>
  <si>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</si>
  <si>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</si>
  <si>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</si>
  <si>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</si>
  <si>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</si>
  <si>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</si>
  <si>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</si>
  <si>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</si>
  <si>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</si>
  <si>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</si>
  <si>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</si>
  <si>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</si>
  <si>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</si>
  <si>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</si>
  <si>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</si>
  <si>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</si>
  <si>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</si>
  <si>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</si>
  <si>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</si>
  <si>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</si>
  <si>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</si>
  <si>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</si>
  <si>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</si>
  <si>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</si>
  <si>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</si>
  <si>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</si>
  <si>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</si>
  <si>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</si>
  <si>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</si>
  <si>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</si>
  <si>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</si>
  <si>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</si>
  <si>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</si>
  <si>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</si>
  <si>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</si>
  <si>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</si>
  <si>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</si>
  <si>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</si>
  <si>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</si>
  <si>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</si>
  <si>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</si>
  <si>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</si>
  <si>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</si>
  <si>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</si>
  <si>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</si>
  <si>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</si>
  <si>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</si>
  <si>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</si>
  <si>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</si>
  <si>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</si>
  <si>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</si>
  <si>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</si>
  <si>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</si>
  <si>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</si>
  <si>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</si>
  <si>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</si>
  <si>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</si>
  <si>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</si>
  <si>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</si>
  <si>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</si>
  <si>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</si>
  <si>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</si>
  <si>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</si>
  <si>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</si>
  <si>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</si>
  <si>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</si>
  <si>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</si>
  <si>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</si>
  <si>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</si>
  <si>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</si>
  <si>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</si>
  <si>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</si>
  <si>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</si>
  <si>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</si>
  <si>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</si>
  <si>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</si>
  <si>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</si>
  <si>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</si>
  <si>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</si>
  <si>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</si>
  <si>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</si>
  <si>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</si>
  <si>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</si>
  <si>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</si>
  <si>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</si>
  <si>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</si>
  <si>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</si>
  <si>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</si>
  <si>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</si>
  <si>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</si>
  <si>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</si>
  <si>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</si>
  <si>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</si>
  <si>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</si>
  <si>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</si>
  <si>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</si>
  <si>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</si>
  <si>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</si>
  <si>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</si>
  <si>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</si>
  <si>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</si>
  <si>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</si>
  <si>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</si>
  <si>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</si>
  <si>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</si>
  <si>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</si>
  <si>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</si>
  <si>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</si>
  <si>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</si>
  <si>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</si>
  <si>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</si>
  <si>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</si>
  <si>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</si>
  <si>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</si>
  <si>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</si>
  <si>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</si>
  <si>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</si>
  <si>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</si>
  <si>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</si>
  <si>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</si>
  <si>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</si>
  <si>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</si>
  <si>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</si>
  <si>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</si>
  <si>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</si>
  <si>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</si>
  <si>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</si>
  <si>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</si>
  <si>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</si>
  <si>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</si>
  <si>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</si>
  <si>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</si>
  <si>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</si>
  <si>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</si>
  <si>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</si>
  <si>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</si>
  <si>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</si>
  <si>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</si>
  <si>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</si>
  <si>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</si>
  <si>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</si>
  <si>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</si>
  <si>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</si>
  <si>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</si>
  <si>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</si>
  <si>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</si>
  <si>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</si>
  <si>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</si>
  <si>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</si>
  <si>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</si>
  <si>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</si>
  <si>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</si>
  <si>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</si>
  <si>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</si>
  <si>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</si>
  <si>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</si>
  <si>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</si>
  <si>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</si>
  <si>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</si>
  <si>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</si>
  <si>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</si>
  <si>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</si>
  <si>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</si>
  <si>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</si>
  <si>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</si>
  <si>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</si>
  <si>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</si>
  <si>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</si>
  <si>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</si>
  <si>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</si>
  <si>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</si>
  <si>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</si>
  <si>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</si>
  <si>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</si>
  <si>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</si>
  <si>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</si>
  <si>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</si>
  <si>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</si>
  <si>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</si>
  <si>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</si>
  <si>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</si>
  <si>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</si>
  <si>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</si>
  <si>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</si>
  <si>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</si>
  <si>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</si>
  <si>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</si>
  <si>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</si>
  <si>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</si>
  <si>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</si>
  <si>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</si>
  <si>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</si>
  <si>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</si>
  <si>
    <t>飯田清勝様～首の後ろ、背中、両鼠径部の搔き傷継続、頭部の掻き傷は軽減している。</t>
    <rPh sb="0" eb="4">
      <t>イイダキヨカツ</t>
    </rPh>
    <rPh sb="4" eb="5">
      <t>サマ</t>
    </rPh>
    <rPh sb="25" eb="27">
      <t>トウブ</t>
    </rPh>
    <rPh sb="28" eb="29">
      <t>カ</t>
    </rPh>
    <rPh sb="30" eb="31">
      <t>キズ</t>
    </rPh>
    <rPh sb="32" eb="34">
      <t>ケイゲン</t>
    </rPh>
    <phoneticPr fontId="3"/>
  </si>
  <si>
    <t>　　　　　　入浴後、デルモゾール軟膏塗布している。</t>
    <rPh sb="6" eb="8">
      <t>ニュウヨク</t>
    </rPh>
    <rPh sb="8" eb="9">
      <t>ゴ</t>
    </rPh>
    <phoneticPr fontId="3"/>
  </si>
  <si>
    <t>　　　　　　咳嗽軽度継続。バイタル異常なし。</t>
    <rPh sb="6" eb="8">
      <t>ガイソウ</t>
    </rPh>
    <phoneticPr fontId="3"/>
  </si>
  <si>
    <t>欠勤</t>
  </si>
  <si>
    <t>9:00~17:00（雲より）</t>
    <phoneticPr fontId="3"/>
  </si>
  <si>
    <t>山本幸江様</t>
    <rPh sb="0" eb="2">
      <t>ヤマモト</t>
    </rPh>
    <rPh sb="2" eb="4">
      <t>ユキエ</t>
    </rPh>
    <rPh sb="4" eb="5">
      <t>サマ</t>
    </rPh>
    <phoneticPr fontId="3"/>
  </si>
  <si>
    <t>山本幸江様～外出後居室にて過ごされている。</t>
    <rPh sb="0" eb="2">
      <t>ヤマモト</t>
    </rPh>
    <rPh sb="2" eb="6">
      <t>サチエサマカラ</t>
    </rPh>
    <rPh sb="6" eb="9">
      <t>ガイシュツゴ</t>
    </rPh>
    <rPh sb="9" eb="11">
      <t>キョシツ</t>
    </rPh>
    <rPh sb="13" eb="14">
      <t>ス</t>
    </rPh>
    <phoneticPr fontId="3"/>
  </si>
  <si>
    <t>　　　　　　デルモゾール軟膏塗布している。</t>
    <phoneticPr fontId="3"/>
  </si>
  <si>
    <t>　　　　　　 ハイデルマートクリーム塗布。　搔痒感の訴えなし。湿疹改善傾向。</t>
    <rPh sb="18" eb="20">
      <t>トフ</t>
    </rPh>
    <rPh sb="22" eb="25">
      <t>ソウヨウカン</t>
    </rPh>
    <rPh sb="26" eb="27">
      <t>ウッタ</t>
    </rPh>
    <rPh sb="31" eb="33">
      <t>シッシン</t>
    </rPh>
    <rPh sb="33" eb="37">
      <t>カイゼンケイコウ</t>
    </rPh>
    <phoneticPr fontId="3"/>
  </si>
  <si>
    <t>　　　　　　20時～5時まで約1時間置きにトイレ利用される。時間や場所がわからない様子あり介入している。</t>
    <rPh sb="8" eb="9">
      <t>ジ</t>
    </rPh>
    <rPh sb="11" eb="12">
      <t>ジ</t>
    </rPh>
    <rPh sb="14" eb="15">
      <t>ヤク</t>
    </rPh>
    <rPh sb="16" eb="18">
      <t>ジカン</t>
    </rPh>
    <rPh sb="18" eb="19">
      <t>オ</t>
    </rPh>
    <rPh sb="24" eb="26">
      <t>リヨウ</t>
    </rPh>
    <rPh sb="30" eb="32">
      <t>ジカン</t>
    </rPh>
    <rPh sb="33" eb="35">
      <t>バショ</t>
    </rPh>
    <rPh sb="41" eb="43">
      <t>ヨウス</t>
    </rPh>
    <rPh sb="45" eb="47">
      <t>カイニュウ</t>
    </rPh>
    <phoneticPr fontId="3"/>
  </si>
  <si>
    <t>山本幸江様</t>
    <rPh sb="0" eb="5">
      <t>ヤマモトサチエサマ</t>
    </rPh>
    <phoneticPr fontId="3"/>
  </si>
  <si>
    <t>長女様宅</t>
    <rPh sb="0" eb="2">
      <t>チョウジョ</t>
    </rPh>
    <rPh sb="2" eb="3">
      <t>サマ</t>
    </rPh>
    <rPh sb="3" eb="4">
      <t>タク</t>
    </rPh>
    <phoneticPr fontId="3"/>
  </si>
  <si>
    <t>11：30～15：00</t>
    <phoneticPr fontId="3"/>
  </si>
  <si>
    <t>中山キセ子様～手紙を2部預かっている事を次女(藤原)様に伝えている。</t>
    <rPh sb="0" eb="2">
      <t>ナカヤマ</t>
    </rPh>
    <rPh sb="4" eb="6">
      <t>コサマ</t>
    </rPh>
    <rPh sb="7" eb="9">
      <t>テガミ</t>
    </rPh>
    <rPh sb="11" eb="12">
      <t>ブ</t>
    </rPh>
    <rPh sb="12" eb="13">
      <t>アズ</t>
    </rPh>
    <rPh sb="18" eb="19">
      <t>コト</t>
    </rPh>
    <rPh sb="20" eb="22">
      <t>ジジョ</t>
    </rPh>
    <rPh sb="23" eb="25">
      <t>フジワラ</t>
    </rPh>
    <rPh sb="26" eb="27">
      <t>サマ</t>
    </rPh>
    <rPh sb="28" eb="29">
      <t>ツタ</t>
    </rPh>
    <phoneticPr fontId="3"/>
  </si>
  <si>
    <t>山本幸江様～日中、特定他者への干渉や暴言あり、都度介入している。</t>
    <phoneticPr fontId="3"/>
  </si>
  <si>
    <t xml:space="preserve">            長女様付き添いにて外出され、15時戻られている。</t>
    <rPh sb="12" eb="15">
      <t>チョウジョサマ</t>
    </rPh>
    <rPh sb="15" eb="16">
      <t>ツ</t>
    </rPh>
    <rPh sb="17" eb="18">
      <t>ソ</t>
    </rPh>
    <rPh sb="21" eb="23">
      <t>ガイシュツ</t>
    </rPh>
    <rPh sb="28" eb="29">
      <t>ジ</t>
    </rPh>
    <rPh sb="29" eb="30">
      <t>モド</t>
    </rPh>
    <phoneticPr fontId="3"/>
  </si>
  <si>
    <t>パズル・テレビ鑑賞</t>
    <rPh sb="7" eb="9">
      <t>カンショウ</t>
    </rPh>
    <phoneticPr fontId="3"/>
  </si>
  <si>
    <t>　　　　　　死にたい等の発言は聞かれず。まとまった睡眠とれていない。</t>
    <rPh sb="6" eb="7">
      <t>シ</t>
    </rPh>
    <rPh sb="10" eb="11">
      <t>ナド</t>
    </rPh>
    <rPh sb="12" eb="14">
      <t>ハツゲン</t>
    </rPh>
    <rPh sb="15" eb="16">
      <t>キ</t>
    </rPh>
    <rPh sb="25" eb="27">
      <t>スイミン</t>
    </rPh>
    <phoneticPr fontId="3"/>
  </si>
  <si>
    <t>脳トレ・テレビ鑑賞</t>
    <rPh sb="0" eb="1">
      <t>ノウ</t>
    </rPh>
    <rPh sb="7" eb="9">
      <t>カンショウ</t>
    </rPh>
    <phoneticPr fontId="3"/>
  </si>
  <si>
    <t>　　　　　　</t>
    <phoneticPr fontId="3"/>
  </si>
  <si>
    <t>　　　　　　</t>
    <phoneticPr fontId="3"/>
  </si>
  <si>
    <t>　　　　　　</t>
    <phoneticPr fontId="3"/>
  </si>
  <si>
    <t xml:space="preserve">            </t>
    <phoneticPr fontId="3"/>
  </si>
  <si>
    <t>　　　　　　落ち着きのなさ見られた為、13:00、リスペリドン内用液1包服用。１時間程で落ち着かれている。</t>
    <phoneticPr fontId="3"/>
  </si>
  <si>
    <t>　　　　　　ご家族様には連絡済み。また状態連絡お願いしますとの事。</t>
    <rPh sb="7" eb="9">
      <t>カゾク</t>
    </rPh>
    <rPh sb="9" eb="10">
      <t>サマ</t>
    </rPh>
    <rPh sb="12" eb="14">
      <t>レンラク</t>
    </rPh>
    <rPh sb="14" eb="15">
      <t>ス</t>
    </rPh>
    <rPh sb="19" eb="21">
      <t>ジョウタイ</t>
    </rPh>
    <rPh sb="21" eb="23">
      <t>レンラク</t>
    </rPh>
    <rPh sb="24" eb="25">
      <t>ネガ</t>
    </rPh>
    <rPh sb="31" eb="32">
      <t>コト</t>
    </rPh>
    <phoneticPr fontId="3"/>
  </si>
  <si>
    <t>　　　　　　昼食前より、「どっちから行けばいいですか」と玄関へ向かわれ「１階に行きます」と</t>
    <rPh sb="6" eb="8">
      <t>チュウショク</t>
    </rPh>
    <rPh sb="8" eb="9">
      <t>マエ</t>
    </rPh>
    <rPh sb="18" eb="19">
      <t>イ</t>
    </rPh>
    <rPh sb="28" eb="30">
      <t>ゲンカン</t>
    </rPh>
    <rPh sb="31" eb="32">
      <t>ム</t>
    </rPh>
    <rPh sb="37" eb="38">
      <t>カイ</t>
    </rPh>
    <rPh sb="39" eb="40">
      <t>イ</t>
    </rPh>
    <phoneticPr fontId="3"/>
  </si>
  <si>
    <t>佐々木イト様～両下肢の浮腫継続。疼痛の訴えなし。</t>
    <rPh sb="13" eb="15">
      <t>ケイゾク</t>
    </rPh>
    <rPh sb="16" eb="18">
      <t>トウツウ</t>
    </rPh>
    <rPh sb="19" eb="20">
      <t>ウッタ</t>
    </rPh>
    <phoneticPr fontId="4"/>
  </si>
  <si>
    <t>佐々木イト様～両下肢の浮腫継続。右肩広範囲の湿疹にハイデルマートクリーム塗布。搔痒感の訴えなし。</t>
    <rPh sb="13" eb="15">
      <t>ケイゾク</t>
    </rPh>
    <rPh sb="16" eb="18">
      <t>ミギカタ</t>
    </rPh>
    <rPh sb="18" eb="21">
      <t>コウハンイ</t>
    </rPh>
    <rPh sb="22" eb="24">
      <t>シッシン</t>
    </rPh>
    <phoneticPr fontId="4"/>
  </si>
  <si>
    <t>　　　　　　話され都度介入するも同行動を3回程繰り返す。昼食促すも、「どれから食べたらいいですか」</t>
    <rPh sb="6" eb="7">
      <t>ハナ</t>
    </rPh>
    <phoneticPr fontId="3"/>
  </si>
  <si>
    <t>　　　　　　「これでいいですか」「これ以上食べれません、どうしたらいいですか」と確認行為頻回あり、</t>
    <rPh sb="19" eb="21">
      <t>イジョウ</t>
    </rPh>
    <rPh sb="21" eb="22">
      <t>タ</t>
    </rPh>
    <rPh sb="44" eb="46">
      <t>ヒンカイ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</si>
  <si>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</si>
  <si>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　　　　　　夜間帯、不穏なくトイレ覚醒以外は朝まで良眠で経過。</t>
    <rPh sb="6" eb="8">
      <t>ヤカン</t>
    </rPh>
    <rPh sb="8" eb="9">
      <t>タイ</t>
    </rPh>
    <rPh sb="10" eb="12">
      <t>フオン</t>
    </rPh>
    <rPh sb="17" eb="19">
      <t>カクセイ</t>
    </rPh>
    <rPh sb="19" eb="21">
      <t>イガイ</t>
    </rPh>
    <rPh sb="22" eb="23">
      <t>アサ</t>
    </rPh>
    <rPh sb="25" eb="27">
      <t>リョウミン</t>
    </rPh>
    <rPh sb="28" eb="30">
      <t>ケイカ</t>
    </rPh>
    <phoneticPr fontId="3"/>
  </si>
  <si>
    <t xml:space="preserve">            右眉部に搔き傷あり。デルモゾール軟膏塗布している。</t>
    <rPh sb="12" eb="13">
      <t>ミギ</t>
    </rPh>
    <rPh sb="13" eb="15">
      <t>マユブ</t>
    </rPh>
    <rPh sb="16" eb="17">
      <t>カ</t>
    </rPh>
    <rPh sb="18" eb="19">
      <t>キズ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</si>
  <si>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</si>
  <si>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市役所</t>
    <rPh sb="0" eb="3">
      <t>シヤクショ</t>
    </rPh>
    <phoneticPr fontId="3"/>
  </si>
  <si>
    <t>9：00～</t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</si>
  <si>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</si>
  <si>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8：30～</t>
    <phoneticPr fontId="3"/>
  </si>
  <si>
    <t>長女</t>
    <rPh sb="0" eb="2">
      <t>チョウジョ</t>
    </rPh>
    <phoneticPr fontId="3"/>
  </si>
  <si>
    <t>テレビ体操：ビデオ鑑賞</t>
    <rPh sb="3" eb="5">
      <t>タイソウ</t>
    </rPh>
    <rPh sb="9" eb="11">
      <t>カンショウ</t>
    </rPh>
    <phoneticPr fontId="3"/>
  </si>
  <si>
    <t>脳トレ・個別レク</t>
    <rPh sb="0" eb="1">
      <t>ノウ</t>
    </rPh>
    <rPh sb="4" eb="6">
      <t>コベツ</t>
    </rPh>
    <phoneticPr fontId="3"/>
  </si>
  <si>
    <t xml:space="preserve">            夜間帯不穏なく経過。</t>
    <rPh sb="12" eb="15">
      <t>ヤカンタイ</t>
    </rPh>
    <rPh sb="15" eb="17">
      <t>フオン</t>
    </rPh>
    <rPh sb="19" eb="21">
      <t>ケイカ</t>
    </rPh>
    <phoneticPr fontId="3"/>
  </si>
  <si>
    <t>テレビ体操</t>
    <rPh sb="3" eb="5">
      <t>タイソウ</t>
    </rPh>
    <phoneticPr fontId="3"/>
  </si>
  <si>
    <t>　　　　　　娘様へ連絡するも不在であり、「まだなの、早くしてよ」と易怒的、物にあたる様子あり。娘様より折り返し</t>
    <rPh sb="6" eb="8">
      <t>ムスメサマ</t>
    </rPh>
    <rPh sb="9" eb="11">
      <t>レンラク</t>
    </rPh>
    <rPh sb="14" eb="16">
      <t>フザイ</t>
    </rPh>
    <rPh sb="26" eb="27">
      <t>ハヤ</t>
    </rPh>
    <rPh sb="33" eb="36">
      <t>イドテキ</t>
    </rPh>
    <rPh sb="37" eb="38">
      <t>モノ</t>
    </rPh>
    <rPh sb="42" eb="44">
      <t>ヨウス</t>
    </rPh>
    <rPh sb="47" eb="49">
      <t>ムスメサマ</t>
    </rPh>
    <rPh sb="51" eb="52">
      <t>オ</t>
    </rPh>
    <rPh sb="53" eb="54">
      <t>カエ</t>
    </rPh>
    <phoneticPr fontId="3"/>
  </si>
  <si>
    <t>山本幸江様～本人より息子様に電話をしたいと何度も訴えあり、娘様に連絡してからではないと電話はできない事伝える。</t>
    <rPh sb="0" eb="5">
      <t>ヤマモトサチエサマ</t>
    </rPh>
    <rPh sb="6" eb="8">
      <t>ホンニン</t>
    </rPh>
    <rPh sb="10" eb="13">
      <t>ムスコサマ</t>
    </rPh>
    <rPh sb="14" eb="16">
      <t>デンワ</t>
    </rPh>
    <rPh sb="21" eb="23">
      <t>ナンド</t>
    </rPh>
    <rPh sb="24" eb="25">
      <t>ウッタ</t>
    </rPh>
    <rPh sb="29" eb="31">
      <t>ムスメサマ</t>
    </rPh>
    <rPh sb="32" eb="34">
      <t>レンラク</t>
    </rPh>
    <rPh sb="43" eb="45">
      <t>デンワ</t>
    </rPh>
    <rPh sb="50" eb="52">
      <t>コトツタ</t>
    </rPh>
    <phoneticPr fontId="3"/>
  </si>
  <si>
    <t>佐藤セツ様～尾骨周辺に皮むけ・左腰部の赤み軽減傾向。入浴後アズノール軟膏塗布している。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rPh sb="26" eb="28">
      <t>ニュウヨク</t>
    </rPh>
    <rPh sb="28" eb="29">
      <t>ゴ</t>
    </rPh>
    <phoneticPr fontId="4"/>
  </si>
  <si>
    <t>東山照子様～両下肢浮腫軽度継続。疼痛訴えなし。左足の水虫に軟膏塗布している。不穏さなし。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8" eb="40">
      <t>フオン</t>
    </rPh>
    <phoneticPr fontId="3"/>
  </si>
  <si>
    <t xml:space="preserve">            あり、息子様の方へ連絡して南寿に連絡するとの事を本人に伝えている。</t>
    <phoneticPr fontId="3"/>
  </si>
  <si>
    <t>西舘　道様～入浴促すも、「今日は入らないの」と拒否みられる。</t>
    <rPh sb="0" eb="2">
      <t>ニシダテ</t>
    </rPh>
    <rPh sb="3" eb="4">
      <t>ミチ</t>
    </rPh>
    <rPh sb="4" eb="5">
      <t>サマ</t>
    </rPh>
    <rPh sb="6" eb="8">
      <t>ニュウヨク</t>
    </rPh>
    <rPh sb="8" eb="9">
      <t>ウナガ</t>
    </rPh>
    <rPh sb="13" eb="15">
      <t>キョウ</t>
    </rPh>
    <rPh sb="16" eb="17">
      <t>ハイ</t>
    </rPh>
    <rPh sb="23" eb="25">
      <t>キョヒ</t>
    </rPh>
    <phoneticPr fontId="3"/>
  </si>
  <si>
    <t>飯田清勝様～首の後ろ、背中、両鼠径部、腹部、右眉部の搔き傷継続、頭部の掻き傷は軽減している。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32" eb="34">
      <t>トウブ</t>
    </rPh>
    <rPh sb="35" eb="36">
      <t>カ</t>
    </rPh>
    <rPh sb="37" eb="38">
      <t>キズ</t>
    </rPh>
    <rPh sb="39" eb="41">
      <t>ケイゲン</t>
    </rPh>
    <phoneticPr fontId="3"/>
  </si>
  <si>
    <t>9:00~15:00（14:00~雲）</t>
  </si>
  <si>
    <t xml:space="preserve">            デルモゾール軟膏塗布している。排便－3日目、日中帯排便なし。</t>
    <rPh sb="27" eb="29">
      <t>ハイベン</t>
    </rPh>
    <rPh sb="31" eb="33">
      <t>ニチメ</t>
    </rPh>
    <rPh sb="34" eb="36">
      <t>ニッチュウ</t>
    </rPh>
    <rPh sb="36" eb="37">
      <t>タイ</t>
    </rPh>
    <rPh sb="37" eb="39">
      <t>ハイベン</t>
    </rPh>
    <phoneticPr fontId="3"/>
  </si>
  <si>
    <t>佐藤セツ様～尾骨周辺に皮むけ・左腰部の赤み軽減傾向。アズノール軟膏塗布している。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phoneticPr fontId="4"/>
  </si>
  <si>
    <t xml:space="preserve">            デルモゾール軟膏塗布している。夜間帯、排便なし。</t>
    <rPh sb="27" eb="29">
      <t>ヤカン</t>
    </rPh>
    <rPh sb="29" eb="30">
      <t>タイ</t>
    </rPh>
    <rPh sb="31" eb="33">
      <t>ハイベン</t>
    </rPh>
    <phoneticPr fontId="3"/>
  </si>
  <si>
    <t>　　　　　　立位困難なし。トイレ利用後水分補給を行い、休まれている。様子観察している。</t>
    <rPh sb="27" eb="28">
      <t>ヤス</t>
    </rPh>
    <rPh sb="34" eb="38">
      <t>ヨウスカンサツ</t>
    </rPh>
    <phoneticPr fontId="3"/>
  </si>
  <si>
    <t>　　　　　　以後、鼻汁・喀痰が見られず、トイレ覚醒以外は朝まで良眠で経過。</t>
    <rPh sb="6" eb="8">
      <t>イゴ</t>
    </rPh>
    <rPh sb="9" eb="11">
      <t>ビジュウ</t>
    </rPh>
    <phoneticPr fontId="3"/>
  </si>
  <si>
    <t>　　　　　　0：15トイレ覚醒あり、訪室すると、枕のタオル・衣類に白色の粘り気のある鼻汁および喀痰が多量に</t>
    <rPh sb="50" eb="52">
      <t>タリョウ</t>
    </rPh>
    <phoneticPr fontId="3"/>
  </si>
  <si>
    <t xml:space="preserve">           トイレ利用時臀部広範囲に発赤あり。保湿クリーム塗布している。搔痒感の訴えなし。</t>
    <rPh sb="14" eb="16">
      <t>リヨウ</t>
    </rPh>
    <rPh sb="16" eb="17">
      <t>ジ</t>
    </rPh>
    <rPh sb="17" eb="19">
      <t>デンブ</t>
    </rPh>
    <rPh sb="19" eb="22">
      <t>コウハンイ</t>
    </rPh>
    <rPh sb="23" eb="25">
      <t>ホッセキ</t>
    </rPh>
    <rPh sb="28" eb="30">
      <t>ホシツ</t>
    </rPh>
    <rPh sb="34" eb="36">
      <t>トフ</t>
    </rPh>
    <rPh sb="41" eb="44">
      <t>ソウヨウカン</t>
    </rPh>
    <rPh sb="45" eb="46">
      <t>ウッタ</t>
    </rPh>
    <phoneticPr fontId="3"/>
  </si>
  <si>
    <t xml:space="preserve">　　　　　　見られた為交換している。体温36.9℃　血圧123/83mmHg　脈拍90回/分。SPO²98％。その他症状なし。 </t>
    <rPh sb="6" eb="7">
      <t>ミ</t>
    </rPh>
    <phoneticPr fontId="3"/>
  </si>
  <si>
    <t>　　　　　　起床時、体温36.7℃　血圧139/85mmHg　脈拍85回/分。鼻汁・喀痰見られず。不穏さなし。</t>
    <rPh sb="6" eb="9">
      <t>キショウジ</t>
    </rPh>
    <rPh sb="44" eb="45">
      <t>ミ</t>
    </rPh>
    <phoneticPr fontId="3"/>
  </si>
  <si>
    <t>音楽鑑賞・しりとり</t>
    <rPh sb="0" eb="4">
      <t>オンガクカンショウ</t>
    </rPh>
    <phoneticPr fontId="3"/>
  </si>
  <si>
    <t xml:space="preserve">            デルモゾール軟膏塗布している。排便－4日目、日中帯排便なし。</t>
    <rPh sb="27" eb="29">
      <t>ハイベン</t>
    </rPh>
    <rPh sb="31" eb="33">
      <t>ニチメ</t>
    </rPh>
    <rPh sb="34" eb="36">
      <t>ニッチュウ</t>
    </rPh>
    <rPh sb="36" eb="37">
      <t>タイ</t>
    </rPh>
    <rPh sb="37" eb="39">
      <t>ハイベン</t>
    </rPh>
    <phoneticPr fontId="3"/>
  </si>
  <si>
    <t>谷地村ミサ様～両下肢浮腫軽度継続。疼痛訴えなし。腹部と顔全体の発疹改善している。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ホッシン</t>
    </rPh>
    <rPh sb="33" eb="35">
      <t>カイゼン</t>
    </rPh>
    <phoneticPr fontId="4"/>
  </si>
  <si>
    <t>山本幸江様～特定の方への過度な干渉あり、職員介入すると易怒的になり暴言あり。また、他者には大声での暴言あり。</t>
    <rPh sb="0" eb="6">
      <t>ヤマモトサチエサマカラ</t>
    </rPh>
    <rPh sb="6" eb="8">
      <t>トクテイ</t>
    </rPh>
    <rPh sb="9" eb="10">
      <t>カタ</t>
    </rPh>
    <rPh sb="12" eb="14">
      <t>カド</t>
    </rPh>
    <rPh sb="15" eb="17">
      <t>カンショウ</t>
    </rPh>
    <rPh sb="20" eb="22">
      <t>ショクイン</t>
    </rPh>
    <rPh sb="22" eb="24">
      <t>カイニュウ</t>
    </rPh>
    <rPh sb="27" eb="30">
      <t>イドテキ</t>
    </rPh>
    <rPh sb="33" eb="35">
      <t>ボウゲン</t>
    </rPh>
    <rPh sb="41" eb="43">
      <t>タシャ</t>
    </rPh>
    <rPh sb="45" eb="47">
      <t>オオゴエ</t>
    </rPh>
    <rPh sb="49" eb="51">
      <t>ボウゲン</t>
    </rPh>
    <phoneticPr fontId="3"/>
  </si>
  <si>
    <t>　　　　　　カンファレンス実施。機能回復の為下肢運動を取り入れて行くようにとの事。</t>
    <rPh sb="13" eb="15">
      <t>ジッシ</t>
    </rPh>
    <rPh sb="16" eb="20">
      <t>キノウカイフク</t>
    </rPh>
    <rPh sb="21" eb="22">
      <t>タメ</t>
    </rPh>
    <rPh sb="22" eb="26">
      <t>カシウンドウ</t>
    </rPh>
    <rPh sb="27" eb="28">
      <t>ト</t>
    </rPh>
    <rPh sb="29" eb="30">
      <t>イ</t>
    </rPh>
    <rPh sb="32" eb="33">
      <t>イ</t>
    </rPh>
    <rPh sb="39" eb="40">
      <t>コト</t>
    </rPh>
    <phoneticPr fontId="3"/>
  </si>
  <si>
    <t xml:space="preserve">            臀部広範囲に発赤・搔き傷継続、軟膏塗布し様子観察中。鼻汁・喀痰なし。バイタル異常なし。</t>
    <rPh sb="21" eb="22">
      <t>カ</t>
    </rPh>
    <rPh sb="23" eb="24">
      <t>キズ</t>
    </rPh>
    <rPh sb="24" eb="26">
      <t>ケイゾク</t>
    </rPh>
    <rPh sb="27" eb="29">
      <t>ナンコウ</t>
    </rPh>
    <rPh sb="29" eb="31">
      <t>トフ</t>
    </rPh>
    <rPh sb="32" eb="36">
      <t>ヨウスカンサツ</t>
    </rPh>
    <rPh sb="36" eb="37">
      <t>チュウ</t>
    </rPh>
    <rPh sb="41" eb="43">
      <t>カクタン</t>
    </rPh>
    <rPh sb="50" eb="52">
      <t>イジョウ</t>
    </rPh>
    <phoneticPr fontId="3"/>
  </si>
  <si>
    <t xml:space="preserve">              希望実現実施。外出より特変なく戻られる。</t>
    <rPh sb="14" eb="18">
      <t>キボウジツゲン</t>
    </rPh>
    <rPh sb="18" eb="20">
      <t>ジッシ</t>
    </rPh>
    <rPh sb="21" eb="23">
      <t>ガイシュツ</t>
    </rPh>
    <rPh sb="25" eb="27">
      <t>トクヘン</t>
    </rPh>
    <rPh sb="29" eb="30">
      <t>モド</t>
    </rPh>
    <phoneticPr fontId="3"/>
  </si>
  <si>
    <t>佐藤セツ様～尾骨周辺に皮むけ・左腰部の赤み軽減傾向、軟膏塗布する。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rPh sb="26" eb="28">
      <t>ナンコウ</t>
    </rPh>
    <rPh sb="28" eb="30">
      <t>トフ</t>
    </rPh>
    <phoneticPr fontId="4"/>
  </si>
  <si>
    <t xml:space="preserve">            臀部広範囲に発赤・搔き傷継続、軟膏塗布し様子みる。</t>
    <rPh sb="21" eb="22">
      <t>カ</t>
    </rPh>
    <rPh sb="23" eb="24">
      <t>キズ</t>
    </rPh>
    <rPh sb="24" eb="26">
      <t>ケイゾク</t>
    </rPh>
    <rPh sb="27" eb="29">
      <t>ナンコウ</t>
    </rPh>
    <rPh sb="29" eb="31">
      <t>トフ</t>
    </rPh>
    <rPh sb="32" eb="34">
      <t>ヨウス</t>
    </rPh>
    <phoneticPr fontId="3"/>
  </si>
  <si>
    <t>谷地村ミサ様～両下肢浮腫軽度継続。疼痛訴えなし。　夜間良眠で経過。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5" eb="29">
      <t>ヤカンリョウミン</t>
    </rPh>
    <rPh sb="30" eb="32">
      <t>ケイカ</t>
    </rPh>
    <phoneticPr fontId="4"/>
  </si>
  <si>
    <t xml:space="preserve">            デルモゾール軟膏塗布している。夜間、排便あり。</t>
    <rPh sb="27" eb="29">
      <t>ヤカン</t>
    </rPh>
    <rPh sb="30" eb="32">
      <t>ハイベン</t>
    </rPh>
    <phoneticPr fontId="3"/>
  </si>
  <si>
    <t>山本幸江様～特定の方に「あなたの席はここよ」と大声で何度も教えており、過干渉みられる。</t>
    <rPh sb="0" eb="6">
      <t>ヤマモトサチエサマカラ</t>
    </rPh>
    <rPh sb="6" eb="8">
      <t>トクテイ</t>
    </rPh>
    <rPh sb="9" eb="10">
      <t>カタ</t>
    </rPh>
    <rPh sb="16" eb="17">
      <t>セキ</t>
    </rPh>
    <rPh sb="23" eb="25">
      <t>オオゴエ</t>
    </rPh>
    <rPh sb="26" eb="28">
      <t>ナンド</t>
    </rPh>
    <rPh sb="29" eb="30">
      <t>オシ</t>
    </rPh>
    <rPh sb="35" eb="38">
      <t>カカンショウ</t>
    </rPh>
    <phoneticPr fontId="3"/>
  </si>
  <si>
    <t>東山照子様</t>
    <rPh sb="0" eb="2">
      <t>ヒガシヤマ</t>
    </rPh>
    <rPh sb="2" eb="5">
      <t>テルコサマ</t>
    </rPh>
    <phoneticPr fontId="3"/>
  </si>
  <si>
    <t>にこクリニック</t>
    <phoneticPr fontId="3"/>
  </si>
  <si>
    <t xml:space="preserve">            臀部広範囲に発赤・搔き傷継続、様子観察中。鼻汁・喀痰なし。バイタル異常なし。</t>
    <rPh sb="21" eb="22">
      <t>カ</t>
    </rPh>
    <rPh sb="23" eb="24">
      <t>キズ</t>
    </rPh>
    <rPh sb="24" eb="26">
      <t>ケイゾク</t>
    </rPh>
    <rPh sb="27" eb="31">
      <t>ヨウスカンサツ</t>
    </rPh>
    <rPh sb="31" eb="32">
      <t>チュウ</t>
    </rPh>
    <rPh sb="36" eb="38">
      <t>カクタン</t>
    </rPh>
    <rPh sb="45" eb="47">
      <t>イジョウ</t>
    </rPh>
    <phoneticPr fontId="3"/>
  </si>
  <si>
    <t>9:30～10:50</t>
    <phoneticPr fontId="3"/>
  </si>
  <si>
    <t xml:space="preserve">            デルモゾール軟膏塗布している。</t>
    <phoneticPr fontId="3"/>
  </si>
  <si>
    <t>山本幸江様～特定の方への干渉あり、職員介入している。</t>
    <rPh sb="0" eb="6">
      <t>ヤマモトサチエサマカラ</t>
    </rPh>
    <rPh sb="6" eb="8">
      <t>トクテイ</t>
    </rPh>
    <rPh sb="9" eb="10">
      <t>カタ</t>
    </rPh>
    <rPh sb="12" eb="14">
      <t>カンショウ</t>
    </rPh>
    <rPh sb="17" eb="19">
      <t>ショクイン</t>
    </rPh>
    <rPh sb="19" eb="21">
      <t>カイニュウ</t>
    </rPh>
    <phoneticPr fontId="3"/>
  </si>
  <si>
    <t>赤坂こと様～左肩と右上腕に搔き傷改善。浴後乾燥みられたため保湿クリーム塗布している。</t>
    <rPh sb="16" eb="18">
      <t>カイゼン</t>
    </rPh>
    <rPh sb="19" eb="21">
      <t>ヨクゴ</t>
    </rPh>
    <rPh sb="21" eb="23">
      <t>カンソウ</t>
    </rPh>
    <phoneticPr fontId="3"/>
  </si>
  <si>
    <t>出・泊</t>
    <phoneticPr fontId="3"/>
  </si>
  <si>
    <t>佐藤セツ様～尾骨周辺の皮むけ・左腰部の赤み軽減傾向。アズノール塗布している。咳嗽軽度継続。バイタル異常なし。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5">
      <t>ケイゲンケイコウ</t>
    </rPh>
    <rPh sb="31" eb="33">
      <t>トフ</t>
    </rPh>
    <rPh sb="38" eb="40">
      <t>ガイソウ</t>
    </rPh>
    <rPh sb="40" eb="42">
      <t>ケイド</t>
    </rPh>
    <rPh sb="42" eb="44">
      <t>ケイゾク</t>
    </rPh>
    <rPh sb="49" eb="51">
      <t>イジョウ</t>
    </rPh>
    <phoneticPr fontId="3"/>
  </si>
  <si>
    <t>東山照子様～両下肢浮腫軽度継続。疼痛の訴えなし。左足の水虫に軟膏塗布している。不穏さなし。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9" eb="20">
      <t>ウッタ</t>
    </rPh>
    <rPh sb="24" eb="26">
      <t>ヒダリアシ</t>
    </rPh>
    <rPh sb="27" eb="29">
      <t>ミズムシ</t>
    </rPh>
    <rPh sb="30" eb="32">
      <t>ナンコウ</t>
    </rPh>
    <rPh sb="32" eb="34">
      <t>トフ</t>
    </rPh>
    <rPh sb="39" eb="41">
      <t>フオン</t>
    </rPh>
    <phoneticPr fontId="3"/>
  </si>
  <si>
    <t>赤坂こと様～皮膚乾燥傾向の為保湿クリーム塗布している。</t>
    <rPh sb="0" eb="2">
      <t>アカサカ</t>
    </rPh>
    <rPh sb="4" eb="5">
      <t>サマ</t>
    </rPh>
    <rPh sb="6" eb="8">
      <t>ヒフ</t>
    </rPh>
    <rPh sb="8" eb="12">
      <t>カンソウケイコウ</t>
    </rPh>
    <rPh sb="13" eb="14">
      <t>タメ</t>
    </rPh>
    <rPh sb="14" eb="16">
      <t>ホシツ</t>
    </rPh>
    <rPh sb="20" eb="22">
      <t>トフ</t>
    </rPh>
    <phoneticPr fontId="3"/>
  </si>
  <si>
    <t>山本幸江様～他者干渉あるも過度ではない。</t>
    <rPh sb="0" eb="6">
      <t>ヤマモトサチエサマカラ</t>
    </rPh>
    <rPh sb="6" eb="8">
      <t>タシャ</t>
    </rPh>
    <rPh sb="8" eb="10">
      <t>カンショウ</t>
    </rPh>
    <rPh sb="13" eb="15">
      <t>カド</t>
    </rPh>
    <phoneticPr fontId="3"/>
  </si>
  <si>
    <t>トランプ・カルタ</t>
    <phoneticPr fontId="3"/>
  </si>
  <si>
    <t>八戸小唄</t>
    <rPh sb="0" eb="2">
      <t>ハチノヘ</t>
    </rPh>
    <rPh sb="2" eb="4">
      <t>コウタ</t>
    </rPh>
    <phoneticPr fontId="3"/>
  </si>
  <si>
    <t>市澤和枝</t>
    <rPh sb="0" eb="4">
      <t>イチサワカズエ</t>
    </rPh>
    <phoneticPr fontId="3"/>
  </si>
  <si>
    <t>9:00~17:00</t>
  </si>
  <si>
    <t>　　　　　　臀部広範囲の発赤・搔き傷継続。アズノール塗布している。夜間帯トイレ覚醒以外は良眠で経過。</t>
    <rPh sb="6" eb="8">
      <t>デンブ</t>
    </rPh>
    <rPh sb="8" eb="11">
      <t>コウハンイ</t>
    </rPh>
    <rPh sb="12" eb="14">
      <t>ホッセキ</t>
    </rPh>
    <rPh sb="15" eb="16">
      <t>カ</t>
    </rPh>
    <rPh sb="17" eb="18">
      <t>キズ</t>
    </rPh>
    <rPh sb="18" eb="20">
      <t>ケイゾク</t>
    </rPh>
    <rPh sb="26" eb="28">
      <t>トフ</t>
    </rPh>
    <rPh sb="33" eb="36">
      <t>ヤカンタイ</t>
    </rPh>
    <rPh sb="39" eb="43">
      <t>カクセイイガイ</t>
    </rPh>
    <rPh sb="44" eb="46">
      <t>リョウミン</t>
    </rPh>
    <rPh sb="47" eb="49">
      <t>ケイカ</t>
    </rPh>
    <phoneticPr fontId="3"/>
  </si>
  <si>
    <t>谷地村ミサ様～両下肢浮腫軽度継続。疼痛の訴えなし。夕食「もうたくさん」との事で主食・汁：1/2、副食：1/3摂取。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20" eb="21">
      <t>ウッタ</t>
    </rPh>
    <rPh sb="25" eb="27">
      <t>ユウショク</t>
    </rPh>
    <rPh sb="37" eb="38">
      <t>コト</t>
    </rPh>
    <rPh sb="39" eb="41">
      <t>シュショク</t>
    </rPh>
    <rPh sb="42" eb="43">
      <t>シル</t>
    </rPh>
    <rPh sb="48" eb="50">
      <t>フクショク</t>
    </rPh>
    <rPh sb="54" eb="56">
      <t>セッシュ</t>
    </rPh>
    <phoneticPr fontId="3"/>
  </si>
  <si>
    <t>　　　　　　　口の周りに湿疹あり、軟膏塗布している。搔痒感の訴えなし。</t>
    <rPh sb="7" eb="8">
      <t>クチ</t>
    </rPh>
    <rPh sb="9" eb="10">
      <t>マワ</t>
    </rPh>
    <rPh sb="12" eb="14">
      <t>シッシン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</si>
  <si>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 xml:space="preserve">            三男（三輝）様付き添いにてにこクリニック受診。内服薬変更なく42日分処方されている。</t>
    <rPh sb="12" eb="14">
      <t>サンナン</t>
    </rPh>
    <rPh sb="15" eb="16">
      <t>サン</t>
    </rPh>
    <rPh sb="16" eb="17">
      <t>テル</t>
    </rPh>
    <rPh sb="18" eb="19">
      <t>サマ</t>
    </rPh>
    <rPh sb="19" eb="20">
      <t>ツ</t>
    </rPh>
    <rPh sb="21" eb="22">
      <t>ソ</t>
    </rPh>
    <rPh sb="32" eb="34">
      <t>ジュシン</t>
    </rPh>
    <rPh sb="35" eb="38">
      <t>ナイフクヤク</t>
    </rPh>
    <rPh sb="38" eb="40">
      <t>ヘンコウ</t>
    </rPh>
    <rPh sb="44" eb="46">
      <t>ニチブン</t>
    </rPh>
    <rPh sb="46" eb="48">
      <t>ショホウ</t>
    </rPh>
    <phoneticPr fontId="3"/>
  </si>
  <si>
    <t xml:space="preserve">            臀部広範囲の湿疹にアズノール処方となる。1回～数回塗布との事。</t>
    <rPh sb="12" eb="17">
      <t>デンブコウハンイ</t>
    </rPh>
    <rPh sb="18" eb="20">
      <t>シッシン</t>
    </rPh>
    <rPh sb="26" eb="28">
      <t>ショホウ</t>
    </rPh>
    <rPh sb="33" eb="34">
      <t>カイ</t>
    </rPh>
    <rPh sb="35" eb="37">
      <t>スウカイ</t>
    </rPh>
    <rPh sb="37" eb="39">
      <t>トフ</t>
    </rPh>
    <rPh sb="41" eb="42">
      <t>コト</t>
    </rPh>
    <phoneticPr fontId="3"/>
  </si>
  <si>
    <t xml:space="preserve">            次回7/31、10時受診。9時に迎え予定。</t>
    <rPh sb="12" eb="14">
      <t>ジカイ</t>
    </rPh>
    <rPh sb="21" eb="22">
      <t>ジ</t>
    </rPh>
    <rPh sb="22" eb="24">
      <t>ジュシン</t>
    </rPh>
    <rPh sb="26" eb="27">
      <t>ジ</t>
    </rPh>
    <rPh sb="28" eb="29">
      <t>ムカ</t>
    </rPh>
    <rPh sb="30" eb="32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</si>
</sst>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9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  <xf numFmtId="0" fontId="11" fillId="0" borderId="28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36" xfId="1" applyFont="1" applyFill="1" applyBorder="1" applyAlignment="1">
      <alignment horizontal="center" vertical="center"/>
    </xf>
    <xf numFmtId="0" fontId="7" fillId="0" borderId="68" xfId="1" applyFont="1" applyFill="1" applyBorder="1" applyAlignment="1">
      <alignment horizontal="left" vertical="top" shrinkToFit="1"/>
    </xf>
    <xf numFmtId="0" fontId="7" fillId="0" borderId="69" xfId="1" applyFont="1" applyFill="1" applyBorder="1" applyAlignment="1">
      <alignment horizontal="left" vertical="top" shrinkToFit="1"/>
    </xf>
    <xf numFmtId="0" fontId="7" fillId="0" borderId="70" xfId="1" applyFont="1" applyFill="1" applyBorder="1" applyAlignment="1">
      <alignment horizontal="left" vertical="top" shrinkToFit="1"/>
    </xf>
    <xf numFmtId="0" fontId="7" fillId="0" borderId="55" xfId="1" applyFont="1" applyFill="1" applyBorder="1" applyAlignment="1">
      <alignment horizontal="left" vertical="top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5" fillId="0" borderId="1" xfId="1" applyFont="1" applyBorder="1" applyAlignment="1">
      <alignment horizontal="center" vertical="center" wrapText="1"/>
    </xf>
    <xf numFmtId="0" fontId="12" fillId="0" borderId="78" xfId="1" applyFont="1" applyBorder="1" applyAlignment="1">
      <alignment horizontal="center" vertical="center" shrinkToFit="1"/>
    </xf>
    <xf numFmtId="0" fontId="12" fillId="0" borderId="79" xfId="1" applyFont="1" applyBorder="1" applyAlignment="1">
      <alignment horizontal="center" vertical="center" shrinkToFit="1"/>
    </xf>
    <xf numFmtId="0" fontId="12" fillId="0" borderId="80" xfId="1" applyFont="1" applyBorder="1" applyAlignment="1">
      <alignment horizontal="center" vertical="center" shrinkToFit="1"/>
    </xf>
    <xf numFmtId="0" fontId="12" fillId="0" borderId="10" xfId="1" applyFont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 shrinkToFit="1"/>
    </xf>
    <xf numFmtId="0" fontId="8" fillId="2" borderId="30" xfId="1" applyFont="1" applyFill="1" applyBorder="1" applyAlignment="1">
      <alignment horizontal="center" vertical="center" shrinkToFit="1"/>
    </xf>
    <xf numFmtId="0" fontId="8" fillId="2" borderId="33" xfId="1" applyFont="1" applyFill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161925</xdr:rowOff>
    </xdr:from>
    <xdr:to>
      <xdr:col>5</xdr:col>
      <xdr:colOff>304800</xdr:colOff>
      <xdr:row>21</xdr:row>
      <xdr:rowOff>28575</xdr:rowOff>
    </xdr:to>
    <xdr:sp macro="" textlink="">
      <xdr:nvSpPr>
        <xdr:cNvPr id="3" name="円/楕円 2"/>
        <xdr:cNvSpPr/>
      </xdr:nvSpPr>
      <xdr:spPr>
        <a:xfrm>
          <a:off x="184785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19</xdr:row>
      <xdr:rowOff>161925</xdr:rowOff>
    </xdr:from>
    <xdr:to>
      <xdr:col>8</xdr:col>
      <xdr:colOff>142875</xdr:colOff>
      <xdr:row>21</xdr:row>
      <xdr:rowOff>28575</xdr:rowOff>
    </xdr:to>
    <xdr:sp macro="" textlink="">
      <xdr:nvSpPr>
        <xdr:cNvPr id="4" name="円/楕円 3"/>
        <xdr:cNvSpPr/>
      </xdr:nvSpPr>
      <xdr:spPr>
        <a:xfrm>
          <a:off x="274320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161925</xdr:rowOff>
    </xdr:from>
    <xdr:to>
      <xdr:col>0</xdr:col>
      <xdr:colOff>200025</xdr:colOff>
      <xdr:row>14</xdr:row>
      <xdr:rowOff>9525</xdr:rowOff>
    </xdr:to>
    <xdr:sp macro="" textlink="">
      <xdr:nvSpPr>
        <xdr:cNvPr id="6" name="円/楕円 5"/>
        <xdr:cNvSpPr/>
      </xdr:nvSpPr>
      <xdr:spPr>
        <a:xfrm>
          <a:off x="0" y="2533650"/>
          <a:ext cx="2000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13</xdr:row>
      <xdr:rowOff>19050</xdr:rowOff>
    </xdr:from>
    <xdr:to>
      <xdr:col>0</xdr:col>
      <xdr:colOff>114300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19050" y="2571750"/>
          <a:ext cx="95250" cy="161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13</xdr:row>
      <xdr:rowOff>19050</xdr:rowOff>
    </xdr:from>
    <xdr:to>
      <xdr:col>0</xdr:col>
      <xdr:colOff>114301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1" y="2571750"/>
          <a:ext cx="114300" cy="1619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</v>
      </c>
      <c r="G2" s="124" t="s">
        <v>4</v>
      </c>
      <c r="H2" s="124"/>
      <c r="I2" s="124" t="s">
        <v>82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81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80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80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5" t="s">
        <v>126</v>
      </c>
      <c r="F16" s="184"/>
      <c r="G16" s="186" t="s">
        <v>84</v>
      </c>
      <c r="H16" s="186"/>
      <c r="I16" s="187"/>
      <c r="J16" s="188" t="s">
        <v>103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101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 thickBot="1">
      <c r="A18" s="177" t="s">
        <v>39</v>
      </c>
      <c r="B18" s="174"/>
      <c r="C18" s="174"/>
      <c r="D18" s="175"/>
      <c r="E18" s="206" t="s">
        <v>102</v>
      </c>
      <c r="F18" s="207"/>
      <c r="G18" s="208" t="s">
        <v>41</v>
      </c>
      <c r="H18" s="208"/>
      <c r="I18" s="207"/>
      <c r="J18" s="209" t="s">
        <v>102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19">
      <c r="A20" s="218" t="s">
        <v>45</v>
      </c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19" ht="14.25" customHeight="1">
      <c r="A21" s="229" t="s">
        <v>45</v>
      </c>
      <c r="B21" s="230"/>
      <c r="C21" s="230"/>
      <c r="D21" s="231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89</v>
      </c>
      <c r="P22" s="240"/>
      <c r="Q22" s="240"/>
      <c r="R22" s="240"/>
      <c r="S22" s="241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94</v>
      </c>
      <c r="P24" s="235"/>
      <c r="Q24" s="235"/>
      <c r="R24" s="235"/>
      <c r="S24" s="236"/>
    </row>
    <row r="25" spans="1:19" ht="15" customHeight="1" thickBot="1">
      <c r="A25" s="248" t="s">
        <v>45</v>
      </c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19" ht="13.5">
      <c r="A26" s="260" t="s">
        <v>90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19" ht="13.5">
      <c r="A27" s="242" t="s">
        <v>93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19" ht="13.5">
      <c r="A28" s="121" t="s">
        <v>87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19" ht="13.5">
      <c r="A29" s="121" t="s">
        <v>92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245" t="s">
        <v>98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</row>
    <row r="31" spans="1:19" ht="13.5">
      <c r="A31" s="245" t="s">
        <v>99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19" ht="13.5">
      <c r="A32" s="245" t="s">
        <v>100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4.25" customHeight="1">
      <c r="A33" s="245" t="s">
        <v>113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4.25" customHeight="1">
      <c r="A34" s="245" t="s">
        <v>96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4.25" customHeight="1">
      <c r="A35" s="121" t="s">
        <v>97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4.25" customHeight="1" thickBot="1">
      <c r="A36" s="245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5" thickBot="1">
      <c r="A37" s="263" t="s">
        <v>59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</row>
    <row r="38" spans="1:19" ht="13.5">
      <c r="A38" s="260" t="s">
        <v>106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</row>
    <row r="39" spans="1:19" ht="13.5">
      <c r="A39" s="242" t="s">
        <v>107</v>
      </c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4"/>
    </row>
    <row r="40" spans="1:19" ht="13.5">
      <c r="A40" s="121" t="s">
        <v>108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3.5">
      <c r="A41" s="121" t="s">
        <v>109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3.5">
      <c r="A42" s="121" t="s">
        <v>105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3.5">
      <c r="A43" s="245" t="s">
        <v>110</v>
      </c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7"/>
    </row>
    <row r="44" spans="1:19" ht="13.5">
      <c r="A44" s="121" t="s">
        <v>111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3.5">
      <c r="A45" s="245" t="s">
        <v>112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</row>
    <row r="46" spans="1:19" ht="13.5">
      <c r="A46" s="121" t="s">
        <v>115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121" t="s">
        <v>114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thickBo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ht="15" customHeight="1" thickBot="1">
      <c r="A49" s="215" t="s">
        <v>60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7"/>
      <c r="N49" s="134" t="s">
        <v>6</v>
      </c>
      <c r="O49" s="285"/>
      <c r="P49" s="286" t="s">
        <v>95</v>
      </c>
      <c r="Q49" s="287"/>
      <c r="R49" s="287"/>
      <c r="S49" s="288"/>
    </row>
    <row r="50" spans="1:19" ht="12.75" customHeight="1" thickBot="1">
      <c r="A50" s="289" t="s">
        <v>88</v>
      </c>
      <c r="B50" s="290"/>
      <c r="C50" s="290"/>
      <c r="D50" s="290"/>
      <c r="E50" s="290"/>
      <c r="F50" s="290"/>
      <c r="G50" s="290"/>
      <c r="H50" s="290"/>
      <c r="I50" s="290"/>
      <c r="J50" s="290"/>
      <c r="K50" s="290"/>
      <c r="L50" s="290"/>
      <c r="M50" s="290"/>
      <c r="N50" s="290"/>
      <c r="O50" s="290"/>
      <c r="P50" s="290"/>
      <c r="Q50" s="290"/>
      <c r="R50" s="290"/>
      <c r="S50" s="291"/>
    </row>
    <row r="51" spans="1:19" ht="15" thickBot="1">
      <c r="A51" s="292" t="s">
        <v>33</v>
      </c>
      <c r="B51" s="293"/>
      <c r="C51" s="279" t="s">
        <v>62</v>
      </c>
      <c r="D51" s="280"/>
      <c r="E51" s="281"/>
      <c r="F51" s="279" t="s">
        <v>63</v>
      </c>
      <c r="G51" s="280"/>
      <c r="H51" s="281"/>
      <c r="I51" s="279" t="s">
        <v>64</v>
      </c>
      <c r="J51" s="280"/>
      <c r="K51" s="281"/>
      <c r="L51" s="279" t="s">
        <v>65</v>
      </c>
      <c r="M51" s="280"/>
      <c r="N51" s="281"/>
      <c r="O51" s="24"/>
    </row>
    <row r="52" spans="1:19" ht="15" thickBot="1">
      <c r="A52" s="294"/>
      <c r="B52" s="29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74" t="s">
        <v>70</v>
      </c>
      <c r="B53" s="226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75" t="s">
        <v>71</v>
      </c>
      <c r="P53" s="276"/>
      <c r="Q53" s="276"/>
      <c r="R53" s="276"/>
      <c r="S53" s="276"/>
    </row>
    <row r="54" spans="1:19">
      <c r="A54" s="277" t="s">
        <v>72</v>
      </c>
      <c r="B54" s="236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78" t="s">
        <v>73</v>
      </c>
      <c r="B55" s="259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79"/>
      <c r="B57" s="280"/>
      <c r="C57" s="281"/>
      <c r="D57" s="279" t="s">
        <v>74</v>
      </c>
      <c r="E57" s="282"/>
      <c r="F57" s="283" t="s">
        <v>75</v>
      </c>
      <c r="G57" s="284"/>
      <c r="H57" s="19" t="s">
        <v>76</v>
      </c>
      <c r="P57" s="25" t="s">
        <v>77</v>
      </c>
    </row>
    <row r="58" spans="1:19" s="25" customFormat="1">
      <c r="A58" s="182" t="s">
        <v>78</v>
      </c>
      <c r="B58" s="183"/>
      <c r="C58" s="264"/>
      <c r="D58" s="265" t="s">
        <v>81</v>
      </c>
      <c r="E58" s="266"/>
      <c r="F58" s="267" t="s">
        <v>61</v>
      </c>
      <c r="G58" s="268"/>
      <c r="H58" s="20"/>
    </row>
    <row r="59" spans="1:19" s="25" customFormat="1" ht="15" thickBot="1">
      <c r="A59" s="198" t="s">
        <v>79</v>
      </c>
      <c r="B59" s="199"/>
      <c r="C59" s="269"/>
      <c r="D59" s="270" t="s">
        <v>80</v>
      </c>
      <c r="E59" s="271"/>
      <c r="F59" s="272" t="s">
        <v>61</v>
      </c>
      <c r="G59" s="273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2</v>
      </c>
      <c r="G2" s="124" t="s">
        <v>4</v>
      </c>
      <c r="H2" s="124"/>
      <c r="I2" s="124" t="s">
        <v>123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128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 t="s">
        <v>116</v>
      </c>
      <c r="K14" s="199"/>
      <c r="L14" s="200"/>
      <c r="M14" s="201" t="s">
        <v>117</v>
      </c>
      <c r="N14" s="202"/>
      <c r="O14" s="203" t="s">
        <v>118</v>
      </c>
      <c r="P14" s="204"/>
      <c r="Q14" s="205"/>
      <c r="R14" s="180" t="s">
        <v>119</v>
      </c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120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102</v>
      </c>
      <c r="F17" s="207"/>
      <c r="G17" s="208" t="s">
        <v>83</v>
      </c>
      <c r="H17" s="208"/>
      <c r="I17" s="207"/>
      <c r="J17" s="209" t="s">
        <v>103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125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98" t="s">
        <v>122</v>
      </c>
      <c r="B19" s="199"/>
      <c r="C19" s="199"/>
      <c r="D19" s="200"/>
      <c r="E19" s="296" t="s">
        <v>121</v>
      </c>
      <c r="F19" s="297"/>
      <c r="G19" s="208"/>
      <c r="H19" s="208"/>
      <c r="I19" s="207"/>
      <c r="J19" s="209"/>
      <c r="K19" s="210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45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94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90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93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92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245" t="s">
        <v>132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19" ht="13.5">
      <c r="A32" s="245" t="s">
        <v>96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121" t="s">
        <v>97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121" t="s">
        <v>129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4.25" customHeight="1" thickBot="1">
      <c r="A35" s="245" t="s">
        <v>130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4.25" customHeight="1" thickBot="1">
      <c r="A36" s="263" t="s">
        <v>59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</row>
    <row r="37" spans="1:19" ht="14.25" customHeight="1">
      <c r="A37" s="260" t="s">
        <v>90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</row>
    <row r="38" spans="1:19" ht="14.25" customHeight="1">
      <c r="A38" s="242" t="s">
        <v>93</v>
      </c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4"/>
    </row>
    <row r="39" spans="1:19" ht="13.5">
      <c r="A39" s="121" t="s">
        <v>87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3.5">
      <c r="A40" s="121" t="s">
        <v>92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3.5">
      <c r="A41" s="245" t="s">
        <v>132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7"/>
    </row>
    <row r="42" spans="1:19" ht="13.5">
      <c r="A42" s="245" t="s">
        <v>96</v>
      </c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6"/>
      <c r="Q42" s="246"/>
      <c r="R42" s="246"/>
      <c r="S42" s="247"/>
    </row>
    <row r="43" spans="1:19" ht="13.5">
      <c r="A43" s="121" t="s">
        <v>97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3.5">
      <c r="A44" s="121" t="s">
        <v>131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3.5">
      <c r="A45" s="245"/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</row>
    <row r="46" spans="1:19" ht="13.5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thickBo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ht="15" thickBot="1">
      <c r="A48" s="215" t="s">
        <v>60</v>
      </c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7"/>
      <c r="N48" s="134" t="s">
        <v>6</v>
      </c>
      <c r="O48" s="285"/>
      <c r="P48" s="286" t="s">
        <v>127</v>
      </c>
      <c r="Q48" s="287"/>
      <c r="R48" s="287"/>
      <c r="S48" s="288"/>
    </row>
    <row r="49" spans="1:19" thickBot="1">
      <c r="A49" s="289" t="s">
        <v>88</v>
      </c>
      <c r="B49" s="290"/>
      <c r="C49" s="290"/>
      <c r="D49" s="290"/>
      <c r="E49" s="290"/>
      <c r="F49" s="290"/>
      <c r="G49" s="290"/>
      <c r="H49" s="290"/>
      <c r="I49" s="290"/>
      <c r="J49" s="290"/>
      <c r="K49" s="290"/>
      <c r="L49" s="290"/>
      <c r="M49" s="290"/>
      <c r="N49" s="290"/>
      <c r="O49" s="290"/>
      <c r="P49" s="290"/>
      <c r="Q49" s="290"/>
      <c r="R49" s="290"/>
      <c r="S49" s="291"/>
    </row>
    <row r="50" spans="1:19" ht="15" thickBot="1">
      <c r="A50" s="292" t="s">
        <v>33</v>
      </c>
      <c r="B50" s="293"/>
      <c r="C50" s="279" t="s">
        <v>62</v>
      </c>
      <c r="D50" s="280"/>
      <c r="E50" s="281"/>
      <c r="F50" s="279" t="s">
        <v>63</v>
      </c>
      <c r="G50" s="280"/>
      <c r="H50" s="281"/>
      <c r="I50" s="279" t="s">
        <v>64</v>
      </c>
      <c r="J50" s="280"/>
      <c r="K50" s="281"/>
      <c r="L50" s="279" t="s">
        <v>65</v>
      </c>
      <c r="M50" s="280"/>
      <c r="N50" s="281"/>
      <c r="O50" s="28"/>
    </row>
    <row r="51" spans="1:19" ht="15" customHeight="1" thickBot="1">
      <c r="A51" s="294"/>
      <c r="B51" s="29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74" t="s">
        <v>70</v>
      </c>
      <c r="B52" s="226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75" t="s">
        <v>71</v>
      </c>
      <c r="P52" s="276"/>
      <c r="Q52" s="276"/>
      <c r="R52" s="276"/>
      <c r="S52" s="276"/>
    </row>
    <row r="53" spans="1:19">
      <c r="A53" s="277" t="s">
        <v>72</v>
      </c>
      <c r="B53" s="236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78" t="s">
        <v>73</v>
      </c>
      <c r="B54" s="259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79"/>
      <c r="B56" s="280"/>
      <c r="C56" s="281"/>
      <c r="D56" s="279" t="s">
        <v>74</v>
      </c>
      <c r="E56" s="282"/>
      <c r="F56" s="283" t="s">
        <v>75</v>
      </c>
      <c r="G56" s="284"/>
      <c r="H56" s="19" t="s">
        <v>76</v>
      </c>
      <c r="P56" s="29" t="s">
        <v>77</v>
      </c>
    </row>
    <row r="57" spans="1:19" s="29" customFormat="1">
      <c r="A57" s="182" t="s">
        <v>78</v>
      </c>
      <c r="B57" s="183"/>
      <c r="C57" s="264"/>
      <c r="D57" s="265" t="s">
        <v>124</v>
      </c>
      <c r="E57" s="266"/>
      <c r="F57" s="267" t="s">
        <v>61</v>
      </c>
      <c r="G57" s="268"/>
      <c r="H57" s="20"/>
    </row>
    <row r="58" spans="1:19" s="29" customFormat="1" ht="15" thickBot="1">
      <c r="A58" s="198" t="s">
        <v>79</v>
      </c>
      <c r="B58" s="199"/>
      <c r="C58" s="269"/>
      <c r="D58" s="270" t="s">
        <v>128</v>
      </c>
      <c r="E58" s="271"/>
      <c r="F58" s="272" t="s">
        <v>61</v>
      </c>
      <c r="G58" s="273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3</v>
      </c>
      <c r="G2" s="124" t="s">
        <v>4</v>
      </c>
      <c r="H2" s="124"/>
      <c r="I2" s="124" t="s">
        <v>133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81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1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 t="s">
        <v>139</v>
      </c>
      <c r="C14" s="174"/>
      <c r="D14" s="175"/>
      <c r="E14" s="173" t="s">
        <v>140</v>
      </c>
      <c r="F14" s="174"/>
      <c r="G14" s="175"/>
      <c r="H14" s="196" t="s">
        <v>141</v>
      </c>
      <c r="I14" s="197"/>
      <c r="J14" s="198"/>
      <c r="K14" s="199"/>
      <c r="L14" s="200"/>
      <c r="M14" s="201"/>
      <c r="N14" s="202"/>
      <c r="O14" s="203"/>
      <c r="P14" s="204"/>
      <c r="Q14" s="205"/>
      <c r="R14" s="180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135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103</v>
      </c>
      <c r="F17" s="207"/>
      <c r="G17" s="208" t="s">
        <v>83</v>
      </c>
      <c r="H17" s="208"/>
      <c r="I17" s="207"/>
      <c r="J17" s="209" t="s">
        <v>120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134</v>
      </c>
      <c r="F18" s="207"/>
      <c r="G18" s="208" t="s">
        <v>41</v>
      </c>
      <c r="H18" s="208"/>
      <c r="I18" s="207"/>
      <c r="J18" s="209" t="s">
        <v>126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98" t="s">
        <v>122</v>
      </c>
      <c r="B19" s="199"/>
      <c r="C19" s="199"/>
      <c r="D19" s="200"/>
      <c r="E19" s="296" t="s">
        <v>121</v>
      </c>
      <c r="F19" s="297"/>
      <c r="G19" s="208"/>
      <c r="H19" s="208"/>
      <c r="I19" s="207"/>
      <c r="J19" s="209"/>
      <c r="K19" s="210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139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136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90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93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92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245" t="s">
        <v>132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19" ht="13.5">
      <c r="A32" s="245" t="s">
        <v>96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245" t="s">
        <v>138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121" t="s">
        <v>97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3.5">
      <c r="A35" s="121" t="s">
        <v>137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4.25" customHeight="1" thickBot="1">
      <c r="A36" s="245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4.25" customHeight="1" thickBot="1">
      <c r="A37" s="263" t="s">
        <v>59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</row>
    <row r="38" spans="1:19" ht="14.25" customHeight="1">
      <c r="A38" s="260" t="s">
        <v>142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</row>
    <row r="39" spans="1:19" ht="14.25" customHeight="1">
      <c r="A39" s="242" t="s">
        <v>143</v>
      </c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4"/>
    </row>
    <row r="40" spans="1:19" ht="13.5">
      <c r="A40" s="121" t="s">
        <v>87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3.5">
      <c r="A41" s="121" t="s">
        <v>92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3.5">
      <c r="A42" s="245" t="s">
        <v>132</v>
      </c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6"/>
      <c r="Q42" s="246"/>
      <c r="R42" s="246"/>
      <c r="S42" s="247"/>
    </row>
    <row r="43" spans="1:19" ht="13.5">
      <c r="A43" s="245" t="s">
        <v>112</v>
      </c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7"/>
    </row>
    <row r="44" spans="1:19" ht="13.5">
      <c r="A44" s="121" t="s">
        <v>97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3.5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245"/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3.5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thickBo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ht="15" thickBot="1">
      <c r="A49" s="215" t="s">
        <v>60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7"/>
      <c r="N49" s="134" t="s">
        <v>6</v>
      </c>
      <c r="O49" s="285"/>
      <c r="P49" s="286" t="s">
        <v>127</v>
      </c>
      <c r="Q49" s="287"/>
      <c r="R49" s="287"/>
      <c r="S49" s="288"/>
    </row>
    <row r="50" spans="1:19" thickBot="1">
      <c r="A50" s="289" t="s">
        <v>88</v>
      </c>
      <c r="B50" s="290"/>
      <c r="C50" s="290"/>
      <c r="D50" s="290"/>
      <c r="E50" s="290"/>
      <c r="F50" s="290"/>
      <c r="G50" s="290"/>
      <c r="H50" s="290"/>
      <c r="I50" s="290"/>
      <c r="J50" s="290"/>
      <c r="K50" s="290"/>
      <c r="L50" s="290"/>
      <c r="M50" s="290"/>
      <c r="N50" s="290"/>
      <c r="O50" s="290"/>
      <c r="P50" s="290"/>
      <c r="Q50" s="290"/>
      <c r="R50" s="290"/>
      <c r="S50" s="291"/>
    </row>
    <row r="51" spans="1:19" ht="15" thickBot="1">
      <c r="A51" s="292" t="s">
        <v>33</v>
      </c>
      <c r="B51" s="293"/>
      <c r="C51" s="279" t="s">
        <v>62</v>
      </c>
      <c r="D51" s="280"/>
      <c r="E51" s="281"/>
      <c r="F51" s="279" t="s">
        <v>63</v>
      </c>
      <c r="G51" s="280"/>
      <c r="H51" s="281"/>
      <c r="I51" s="279" t="s">
        <v>64</v>
      </c>
      <c r="J51" s="280"/>
      <c r="K51" s="281"/>
      <c r="L51" s="279" t="s">
        <v>65</v>
      </c>
      <c r="M51" s="280"/>
      <c r="N51" s="281"/>
      <c r="O51" s="31"/>
    </row>
    <row r="52" spans="1:19" ht="15" customHeight="1" thickBot="1">
      <c r="A52" s="294"/>
      <c r="B52" s="29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74" t="s">
        <v>70</v>
      </c>
      <c r="B53" s="226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75" t="s">
        <v>71</v>
      </c>
      <c r="P53" s="276"/>
      <c r="Q53" s="276"/>
      <c r="R53" s="276"/>
      <c r="S53" s="276"/>
    </row>
    <row r="54" spans="1:19">
      <c r="A54" s="277" t="s">
        <v>72</v>
      </c>
      <c r="B54" s="236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78" t="s">
        <v>73</v>
      </c>
      <c r="B55" s="259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79"/>
      <c r="B57" s="280"/>
      <c r="C57" s="281"/>
      <c r="D57" s="279" t="s">
        <v>74</v>
      </c>
      <c r="E57" s="282"/>
      <c r="F57" s="283" t="s">
        <v>75</v>
      </c>
      <c r="G57" s="284"/>
      <c r="H57" s="19" t="s">
        <v>76</v>
      </c>
      <c r="P57" s="32" t="s">
        <v>77</v>
      </c>
    </row>
    <row r="58" spans="1:19" s="32" customFormat="1">
      <c r="A58" s="182" t="s">
        <v>78</v>
      </c>
      <c r="B58" s="183"/>
      <c r="C58" s="264"/>
      <c r="D58" s="265" t="s">
        <v>124</v>
      </c>
      <c r="E58" s="266"/>
      <c r="F58" s="267" t="s">
        <v>61</v>
      </c>
      <c r="G58" s="268"/>
      <c r="H58" s="20"/>
    </row>
    <row r="59" spans="1:19" s="32" customFormat="1" ht="15" thickBot="1">
      <c r="A59" s="198" t="s">
        <v>79</v>
      </c>
      <c r="B59" s="199"/>
      <c r="C59" s="269"/>
      <c r="D59" s="270" t="s">
        <v>81</v>
      </c>
      <c r="E59" s="271"/>
      <c r="F59" s="272" t="s">
        <v>61</v>
      </c>
      <c r="G59" s="273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4</v>
      </c>
      <c r="G2" s="124" t="s">
        <v>4</v>
      </c>
      <c r="H2" s="124"/>
      <c r="I2" s="124" t="s">
        <v>145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128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80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5" t="s">
        <v>126</v>
      </c>
      <c r="F16" s="184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120</v>
      </c>
      <c r="F17" s="207"/>
      <c r="G17" s="208" t="s">
        <v>83</v>
      </c>
      <c r="H17" s="208"/>
      <c r="I17" s="207"/>
      <c r="J17" s="209" t="s">
        <v>103</v>
      </c>
      <c r="K17" s="210"/>
      <c r="L17" s="208" t="s">
        <v>40</v>
      </c>
      <c r="M17" s="208"/>
      <c r="N17" s="207"/>
      <c r="O17" s="206" t="s">
        <v>147</v>
      </c>
      <c r="P17" s="211"/>
      <c r="Q17" s="193"/>
      <c r="R17" s="194"/>
      <c r="S17" s="195"/>
    </row>
    <row r="18" spans="1:19" ht="22.5" customHeight="1" thickBot="1">
      <c r="A18" s="177" t="s">
        <v>39</v>
      </c>
      <c r="B18" s="174"/>
      <c r="C18" s="174"/>
      <c r="D18" s="175"/>
      <c r="E18" s="206" t="s">
        <v>134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19">
      <c r="A20" s="218" t="s">
        <v>45</v>
      </c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19" ht="14.25" customHeight="1">
      <c r="A21" s="229" t="s">
        <v>45</v>
      </c>
      <c r="B21" s="230"/>
      <c r="C21" s="230"/>
      <c r="D21" s="231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89</v>
      </c>
      <c r="P22" s="240"/>
      <c r="Q22" s="240"/>
      <c r="R22" s="240"/>
      <c r="S22" s="241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144</v>
      </c>
      <c r="P24" s="235"/>
      <c r="Q24" s="235"/>
      <c r="R24" s="235"/>
      <c r="S24" s="236"/>
    </row>
    <row r="25" spans="1:19" ht="15" customHeight="1" thickBot="1">
      <c r="A25" s="248" t="s">
        <v>45</v>
      </c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19" ht="13.5">
      <c r="A26" s="260" t="s">
        <v>90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19" ht="13.5">
      <c r="A27" s="242" t="s">
        <v>93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19" ht="13.5">
      <c r="A28" s="121" t="s">
        <v>87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19" ht="13.5">
      <c r="A29" s="121" t="s">
        <v>92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245" t="s">
        <v>146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</row>
    <row r="31" spans="1:19" ht="13.5">
      <c r="A31" s="245" t="s">
        <v>96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19" ht="13.5">
      <c r="A32" s="245" t="s">
        <v>148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245" t="s">
        <v>149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thickBot="1">
      <c r="A34" s="121" t="s">
        <v>97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thickBot="1">
      <c r="A35" s="263" t="s">
        <v>59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ht="14.25" customHeight="1">
      <c r="A36" s="260" t="s">
        <v>90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</row>
    <row r="37" spans="1:19" ht="14.25" customHeight="1">
      <c r="A37" s="242" t="s">
        <v>93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</row>
    <row r="38" spans="1:19" ht="14.25" customHeight="1">
      <c r="A38" s="121" t="s">
        <v>87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4.25" customHeight="1">
      <c r="A39" s="121" t="s">
        <v>92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3.5">
      <c r="A40" s="245" t="s">
        <v>146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</row>
    <row r="41" spans="1:19" ht="13.5">
      <c r="A41" s="245" t="s">
        <v>96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7"/>
    </row>
    <row r="42" spans="1:19" ht="13.5">
      <c r="A42" s="121" t="s">
        <v>97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3.5">
      <c r="A43" s="121" t="s">
        <v>150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thickBo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5" thickBot="1">
      <c r="A45" s="215" t="s">
        <v>60</v>
      </c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7"/>
      <c r="N45" s="134" t="s">
        <v>6</v>
      </c>
      <c r="O45" s="285"/>
      <c r="P45" s="286" t="s">
        <v>127</v>
      </c>
      <c r="Q45" s="287"/>
      <c r="R45" s="287"/>
      <c r="S45" s="288"/>
    </row>
    <row r="46" spans="1:19" thickBot="1">
      <c r="A46" s="289" t="s">
        <v>88</v>
      </c>
      <c r="B46" s="290"/>
      <c r="C46" s="290"/>
      <c r="D46" s="290"/>
      <c r="E46" s="290"/>
      <c r="F46" s="290"/>
      <c r="G46" s="290"/>
      <c r="H46" s="290"/>
      <c r="I46" s="290"/>
      <c r="J46" s="290"/>
      <c r="K46" s="290"/>
      <c r="L46" s="290"/>
      <c r="M46" s="290"/>
      <c r="N46" s="290"/>
      <c r="O46" s="290"/>
      <c r="P46" s="290"/>
      <c r="Q46" s="290"/>
      <c r="R46" s="290"/>
      <c r="S46" s="291"/>
    </row>
    <row r="47" spans="1:19" ht="15" thickBot="1">
      <c r="A47" s="292" t="s">
        <v>33</v>
      </c>
      <c r="B47" s="293"/>
      <c r="C47" s="279" t="s">
        <v>62</v>
      </c>
      <c r="D47" s="280"/>
      <c r="E47" s="281"/>
      <c r="F47" s="279" t="s">
        <v>63</v>
      </c>
      <c r="G47" s="280"/>
      <c r="H47" s="281"/>
      <c r="I47" s="279" t="s">
        <v>64</v>
      </c>
      <c r="J47" s="280"/>
      <c r="K47" s="281"/>
      <c r="L47" s="279" t="s">
        <v>65</v>
      </c>
      <c r="M47" s="280"/>
      <c r="N47" s="281"/>
      <c r="O47" s="34"/>
    </row>
    <row r="48" spans="1:19" ht="15" thickBot="1">
      <c r="A48" s="294"/>
      <c r="B48" s="295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74" t="s">
        <v>70</v>
      </c>
      <c r="B49" s="226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75" t="s">
        <v>71</v>
      </c>
      <c r="P49" s="276"/>
      <c r="Q49" s="276"/>
      <c r="R49" s="276"/>
      <c r="S49" s="276"/>
    </row>
    <row r="50" spans="1:19" ht="15" customHeight="1">
      <c r="A50" s="277" t="s">
        <v>72</v>
      </c>
      <c r="B50" s="236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78" t="s">
        <v>73</v>
      </c>
      <c r="B51" s="259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79"/>
      <c r="B53" s="280"/>
      <c r="C53" s="281"/>
      <c r="D53" s="279" t="s">
        <v>74</v>
      </c>
      <c r="E53" s="282"/>
      <c r="F53" s="283" t="s">
        <v>75</v>
      </c>
      <c r="G53" s="284"/>
      <c r="H53" s="19" t="s">
        <v>76</v>
      </c>
      <c r="P53" s="35" t="s">
        <v>77</v>
      </c>
    </row>
    <row r="54" spans="1:19">
      <c r="A54" s="182" t="s">
        <v>78</v>
      </c>
      <c r="B54" s="183"/>
      <c r="C54" s="264"/>
      <c r="D54" s="265" t="s">
        <v>124</v>
      </c>
      <c r="E54" s="266"/>
      <c r="F54" s="267" t="s">
        <v>61</v>
      </c>
      <c r="G54" s="268"/>
      <c r="H54" s="20"/>
    </row>
    <row r="55" spans="1:19" ht="15" thickBot="1">
      <c r="A55" s="198" t="s">
        <v>79</v>
      </c>
      <c r="B55" s="199"/>
      <c r="C55" s="269"/>
      <c r="D55" s="270" t="s">
        <v>128</v>
      </c>
      <c r="E55" s="271"/>
      <c r="F55" s="272" t="s">
        <v>61</v>
      </c>
      <c r="G55" s="273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3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5</v>
      </c>
      <c r="G2" s="124" t="s">
        <v>4</v>
      </c>
      <c r="H2" s="124"/>
      <c r="I2" s="124" t="s">
        <v>153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81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152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80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154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126</v>
      </c>
      <c r="F17" s="207"/>
      <c r="G17" s="208" t="s">
        <v>83</v>
      </c>
      <c r="H17" s="208"/>
      <c r="I17" s="207"/>
      <c r="J17" s="209" t="s">
        <v>120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 thickBot="1">
      <c r="A18" s="177" t="s">
        <v>39</v>
      </c>
      <c r="B18" s="174"/>
      <c r="C18" s="174"/>
      <c r="D18" s="175"/>
      <c r="E18" s="206" t="s">
        <v>103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19">
      <c r="A20" s="218" t="s">
        <v>45</v>
      </c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19" ht="14.25" customHeight="1">
      <c r="A21" s="229" t="s">
        <v>45</v>
      </c>
      <c r="B21" s="230"/>
      <c r="C21" s="230"/>
      <c r="D21" s="231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89</v>
      </c>
      <c r="P22" s="240"/>
      <c r="Q22" s="240"/>
      <c r="R22" s="240"/>
      <c r="S22" s="241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151</v>
      </c>
      <c r="P24" s="235"/>
      <c r="Q24" s="235"/>
      <c r="R24" s="235"/>
      <c r="S24" s="236"/>
    </row>
    <row r="25" spans="1:19" ht="15" customHeight="1" thickBot="1">
      <c r="A25" s="248" t="s">
        <v>45</v>
      </c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19" ht="13.5">
      <c r="A26" s="260" t="s">
        <v>90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19" ht="13.5">
      <c r="A27" s="242" t="s">
        <v>93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19" ht="13.5">
      <c r="A28" s="121" t="s">
        <v>87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19" ht="13.5">
      <c r="A29" s="121" t="s">
        <v>157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92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245" t="s">
        <v>146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19" ht="13.5">
      <c r="A32" s="245" t="s">
        <v>156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thickBot="1">
      <c r="A33" s="121" t="s">
        <v>97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5" thickBot="1">
      <c r="A34" s="263" t="s">
        <v>59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</row>
    <row r="35" spans="1:19" ht="14.25" customHeight="1">
      <c r="A35" s="260" t="s">
        <v>90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</row>
    <row r="36" spans="1:19" ht="14.25" customHeight="1">
      <c r="A36" s="242" t="s">
        <v>93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</row>
    <row r="37" spans="1:19" ht="14.25" customHeight="1">
      <c r="A37" s="121" t="s">
        <v>87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4.25" customHeight="1">
      <c r="A38" s="121" t="s">
        <v>155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3.5">
      <c r="A39" s="121" t="s">
        <v>92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3.5">
      <c r="A40" s="245" t="s">
        <v>146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</row>
    <row r="41" spans="1:19" ht="13.5">
      <c r="A41" s="245" t="s">
        <v>96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7"/>
    </row>
    <row r="42" spans="1:19" ht="13.5">
      <c r="A42" s="121" t="s">
        <v>158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thickBo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5" thickBot="1">
      <c r="A44" s="215" t="s">
        <v>60</v>
      </c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7"/>
      <c r="N44" s="134" t="s">
        <v>6</v>
      </c>
      <c r="O44" s="285"/>
      <c r="P44" s="286" t="s">
        <v>245</v>
      </c>
      <c r="Q44" s="287"/>
      <c r="R44" s="287"/>
      <c r="S44" s="288"/>
    </row>
    <row r="45" spans="1:19" ht="13.5">
      <c r="A45" s="309" t="s">
        <v>246</v>
      </c>
      <c r="B45" s="310"/>
      <c r="C45" s="310"/>
      <c r="D45" s="310"/>
      <c r="E45" s="310"/>
      <c r="F45" s="310"/>
      <c r="G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1"/>
    </row>
    <row r="46" spans="1:19" ht="13.5">
      <c r="A46" s="303" t="s">
        <v>247</v>
      </c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5"/>
    </row>
    <row r="47" spans="1:19" ht="13.5">
      <c r="A47" s="303" t="s">
        <v>248</v>
      </c>
      <c r="B47" s="304"/>
      <c r="C47" s="304"/>
      <c r="D47" s="304"/>
      <c r="E47" s="304"/>
      <c r="F47" s="304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5"/>
    </row>
    <row r="48" spans="1:19" ht="13.5">
      <c r="A48" s="306" t="s">
        <v>249</v>
      </c>
      <c r="B48" s="307"/>
      <c r="C48" s="307"/>
      <c r="D48" s="307"/>
      <c r="E48" s="307"/>
      <c r="F48" s="307"/>
      <c r="G48" s="307"/>
      <c r="H48" s="307"/>
      <c r="I48" s="307"/>
      <c r="J48" s="307"/>
      <c r="K48" s="307"/>
      <c r="L48" s="307"/>
      <c r="M48" s="307"/>
      <c r="N48" s="307"/>
      <c r="O48" s="307"/>
      <c r="P48" s="307"/>
      <c r="Q48" s="307"/>
      <c r="R48" s="307"/>
      <c r="S48" s="308"/>
    </row>
    <row r="49" spans="1:19" thickBot="1">
      <c r="A49" s="300"/>
      <c r="B49" s="301"/>
      <c r="C49" s="301"/>
      <c r="D49" s="301"/>
      <c r="E49" s="301"/>
      <c r="F49" s="301"/>
      <c r="G49" s="301"/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2"/>
    </row>
    <row r="50" spans="1:19" ht="15" thickBot="1">
      <c r="A50" s="292" t="s">
        <v>33</v>
      </c>
      <c r="B50" s="293"/>
      <c r="C50" s="279" t="s">
        <v>62</v>
      </c>
      <c r="D50" s="280"/>
      <c r="E50" s="281"/>
      <c r="F50" s="279" t="s">
        <v>63</v>
      </c>
      <c r="G50" s="280"/>
      <c r="H50" s="281"/>
      <c r="I50" s="279" t="s">
        <v>64</v>
      </c>
      <c r="J50" s="280"/>
      <c r="K50" s="281"/>
      <c r="L50" s="279" t="s">
        <v>65</v>
      </c>
      <c r="M50" s="280"/>
      <c r="N50" s="281"/>
      <c r="O50" s="38"/>
    </row>
    <row r="51" spans="1:19" ht="15" thickBot="1">
      <c r="A51" s="294"/>
      <c r="B51" s="29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74" t="s">
        <v>70</v>
      </c>
      <c r="B52" s="226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75" t="s">
        <v>71</v>
      </c>
      <c r="P52" s="276"/>
      <c r="Q52" s="276"/>
      <c r="R52" s="276"/>
      <c r="S52" s="276"/>
    </row>
    <row r="53" spans="1:19" ht="15" customHeight="1">
      <c r="A53" s="277" t="s">
        <v>72</v>
      </c>
      <c r="B53" s="236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78" t="s">
        <v>73</v>
      </c>
      <c r="B54" s="259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79"/>
      <c r="B56" s="280"/>
      <c r="C56" s="281"/>
      <c r="D56" s="279" t="s">
        <v>74</v>
      </c>
      <c r="E56" s="282"/>
      <c r="F56" s="283" t="s">
        <v>75</v>
      </c>
      <c r="G56" s="284"/>
      <c r="H56" s="19" t="s">
        <v>76</v>
      </c>
      <c r="P56" s="39" t="s">
        <v>77</v>
      </c>
    </row>
    <row r="57" spans="1:19">
      <c r="A57" s="182" t="s">
        <v>78</v>
      </c>
      <c r="B57" s="183"/>
      <c r="C57" s="264"/>
      <c r="D57" s="265" t="s">
        <v>81</v>
      </c>
      <c r="E57" s="266"/>
      <c r="F57" s="267" t="s">
        <v>61</v>
      </c>
      <c r="G57" s="268"/>
      <c r="H57" s="20"/>
    </row>
    <row r="58" spans="1:19" ht="15" thickBot="1">
      <c r="A58" s="198" t="s">
        <v>79</v>
      </c>
      <c r="B58" s="199"/>
      <c r="C58" s="269"/>
      <c r="D58" s="270" t="s">
        <v>152</v>
      </c>
      <c r="E58" s="271"/>
      <c r="F58" s="272" t="s">
        <v>61</v>
      </c>
      <c r="G58" s="273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6</v>
      </c>
      <c r="G2" s="124" t="s">
        <v>4</v>
      </c>
      <c r="H2" s="124"/>
      <c r="I2" s="124" t="s">
        <v>159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160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80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5" t="s">
        <v>164</v>
      </c>
      <c r="F16" s="184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102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102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318" t="s">
        <v>162</v>
      </c>
      <c r="P17" s="319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120</v>
      </c>
      <c r="F18" s="207"/>
      <c r="G18" s="208" t="s">
        <v>41</v>
      </c>
      <c r="H18" s="208"/>
      <c r="I18" s="207"/>
      <c r="J18" s="320" t="s">
        <v>163</v>
      </c>
      <c r="K18" s="321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 t="s">
        <v>167</v>
      </c>
      <c r="B19" s="174"/>
      <c r="C19" s="174"/>
      <c r="D19" s="175"/>
      <c r="E19" s="206" t="s">
        <v>125</v>
      </c>
      <c r="F19" s="207"/>
      <c r="G19" s="208"/>
      <c r="H19" s="208"/>
      <c r="I19" s="207"/>
      <c r="J19" s="320"/>
      <c r="K19" s="321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45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161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90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93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165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92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245" t="s">
        <v>146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245" t="s">
        <v>156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245" t="s">
        <v>148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149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thickBot="1">
      <c r="A36" s="121" t="s">
        <v>166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thickBot="1">
      <c r="A37" s="263" t="s">
        <v>59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</row>
    <row r="38" spans="1:19" ht="14.25" customHeight="1">
      <c r="A38" s="260" t="s">
        <v>90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</row>
    <row r="39" spans="1:19" ht="14.25" customHeight="1">
      <c r="A39" s="242" t="s">
        <v>93</v>
      </c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4"/>
    </row>
    <row r="40" spans="1:19" ht="14.25" customHeight="1">
      <c r="A40" s="312" t="s">
        <v>168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4"/>
    </row>
    <row r="41" spans="1:19" ht="14.25" customHeight="1">
      <c r="A41" s="312" t="s">
        <v>169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</row>
    <row r="42" spans="1:19" ht="14.25" customHeight="1">
      <c r="A42" s="312" t="s">
        <v>170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</row>
    <row r="43" spans="1:19" ht="13.5">
      <c r="A43" s="312" t="s">
        <v>92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</row>
    <row r="44" spans="1:19" ht="13.5">
      <c r="A44" s="315" t="s">
        <v>172</v>
      </c>
      <c r="B44" s="316"/>
      <c r="C44" s="316"/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7"/>
    </row>
    <row r="45" spans="1:19" ht="13.5">
      <c r="A45" s="315" t="s">
        <v>156</v>
      </c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</row>
    <row r="46" spans="1:19" ht="13.5">
      <c r="A46" s="312" t="s">
        <v>171</v>
      </c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4"/>
    </row>
    <row r="47" spans="1:19" thickBot="1">
      <c r="A47" s="312"/>
      <c r="B47" s="313"/>
      <c r="C47" s="313"/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4"/>
    </row>
    <row r="48" spans="1:19" ht="15" thickBot="1">
      <c r="A48" s="215" t="s">
        <v>60</v>
      </c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7"/>
      <c r="N48" s="134" t="s">
        <v>6</v>
      </c>
      <c r="O48" s="285"/>
      <c r="P48" s="286" t="s">
        <v>127</v>
      </c>
      <c r="Q48" s="287"/>
      <c r="R48" s="287"/>
      <c r="S48" s="288"/>
    </row>
    <row r="49" spans="1:19" thickBot="1">
      <c r="A49" s="289" t="s">
        <v>88</v>
      </c>
      <c r="B49" s="290"/>
      <c r="C49" s="290"/>
      <c r="D49" s="290"/>
      <c r="E49" s="290"/>
      <c r="F49" s="290"/>
      <c r="G49" s="290"/>
      <c r="H49" s="290"/>
      <c r="I49" s="290"/>
      <c r="J49" s="290"/>
      <c r="K49" s="290"/>
      <c r="L49" s="290"/>
      <c r="M49" s="290"/>
      <c r="N49" s="290"/>
      <c r="O49" s="290"/>
      <c r="P49" s="290"/>
      <c r="Q49" s="290"/>
      <c r="R49" s="290"/>
      <c r="S49" s="291"/>
    </row>
    <row r="50" spans="1:19" ht="15" thickBot="1">
      <c r="A50" s="292" t="s">
        <v>33</v>
      </c>
      <c r="B50" s="293"/>
      <c r="C50" s="279" t="s">
        <v>62</v>
      </c>
      <c r="D50" s="280"/>
      <c r="E50" s="281"/>
      <c r="F50" s="279" t="s">
        <v>63</v>
      </c>
      <c r="G50" s="280"/>
      <c r="H50" s="281"/>
      <c r="I50" s="279" t="s">
        <v>64</v>
      </c>
      <c r="J50" s="280"/>
      <c r="K50" s="281"/>
      <c r="L50" s="279" t="s">
        <v>65</v>
      </c>
      <c r="M50" s="280"/>
      <c r="N50" s="281"/>
      <c r="O50" s="41"/>
    </row>
    <row r="51" spans="1:19" ht="15" thickBot="1">
      <c r="A51" s="294"/>
      <c r="B51" s="29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74" t="s">
        <v>70</v>
      </c>
      <c r="B52" s="226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75" t="s">
        <v>71</v>
      </c>
      <c r="P52" s="276"/>
      <c r="Q52" s="276"/>
      <c r="R52" s="276"/>
      <c r="S52" s="276"/>
    </row>
    <row r="53" spans="1:19" ht="15" customHeight="1">
      <c r="A53" s="277" t="s">
        <v>72</v>
      </c>
      <c r="B53" s="236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78" t="s">
        <v>73</v>
      </c>
      <c r="B54" s="259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79"/>
      <c r="B56" s="280"/>
      <c r="C56" s="281"/>
      <c r="D56" s="279" t="s">
        <v>74</v>
      </c>
      <c r="E56" s="282"/>
      <c r="F56" s="283" t="s">
        <v>75</v>
      </c>
      <c r="G56" s="284"/>
      <c r="H56" s="19" t="s">
        <v>76</v>
      </c>
      <c r="P56" s="42" t="s">
        <v>77</v>
      </c>
    </row>
    <row r="57" spans="1:19">
      <c r="A57" s="182" t="s">
        <v>78</v>
      </c>
      <c r="B57" s="183"/>
      <c r="C57" s="264"/>
      <c r="D57" s="265" t="s">
        <v>124</v>
      </c>
      <c r="E57" s="266"/>
      <c r="F57" s="267" t="s">
        <v>61</v>
      </c>
      <c r="G57" s="268"/>
      <c r="H57" s="20"/>
    </row>
    <row r="58" spans="1:19" ht="15" thickBot="1">
      <c r="A58" s="198" t="s">
        <v>79</v>
      </c>
      <c r="B58" s="199"/>
      <c r="C58" s="269"/>
      <c r="D58" s="270" t="s">
        <v>160</v>
      </c>
      <c r="E58" s="271"/>
      <c r="F58" s="272" t="s">
        <v>61</v>
      </c>
      <c r="G58" s="273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7</v>
      </c>
      <c r="G2" s="124" t="s">
        <v>4</v>
      </c>
      <c r="H2" s="124"/>
      <c r="I2" s="124" t="s">
        <v>173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128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80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5" t="s">
        <v>164</v>
      </c>
      <c r="F16" s="184"/>
      <c r="G16" s="186" t="s">
        <v>84</v>
      </c>
      <c r="H16" s="186"/>
      <c r="I16" s="187"/>
      <c r="J16" s="188" t="s">
        <v>186</v>
      </c>
      <c r="K16" s="187"/>
      <c r="L16" s="188" t="s">
        <v>86</v>
      </c>
      <c r="M16" s="186"/>
      <c r="N16" s="187"/>
      <c r="O16" s="188" t="s">
        <v>102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102</v>
      </c>
      <c r="F17" s="207"/>
      <c r="G17" s="208" t="s">
        <v>83</v>
      </c>
      <c r="H17" s="208"/>
      <c r="I17" s="207"/>
      <c r="J17" s="209" t="s">
        <v>103</v>
      </c>
      <c r="K17" s="210"/>
      <c r="L17" s="208" t="s">
        <v>40</v>
      </c>
      <c r="M17" s="208"/>
      <c r="N17" s="207"/>
      <c r="O17" s="206" t="s">
        <v>147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102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 t="s">
        <v>167</v>
      </c>
      <c r="B19" s="174"/>
      <c r="C19" s="174"/>
      <c r="D19" s="175"/>
      <c r="E19" s="206" t="s">
        <v>134</v>
      </c>
      <c r="F19" s="207"/>
      <c r="G19" s="208" t="s">
        <v>122</v>
      </c>
      <c r="H19" s="208"/>
      <c r="I19" s="207"/>
      <c r="J19" s="296" t="s">
        <v>121</v>
      </c>
      <c r="K19" s="297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45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174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90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93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165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92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245" t="s">
        <v>146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245" t="s">
        <v>156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thickBot="1">
      <c r="A34" s="121" t="s">
        <v>166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thickBot="1">
      <c r="A35" s="263" t="s">
        <v>59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ht="14.25" customHeight="1">
      <c r="A36" s="260" t="s">
        <v>90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</row>
    <row r="37" spans="1:19" ht="14.25" customHeight="1">
      <c r="A37" s="242" t="s">
        <v>93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</row>
    <row r="38" spans="1:19" ht="14.25" customHeight="1">
      <c r="A38" s="121" t="s">
        <v>87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4.25" customHeight="1">
      <c r="A39" s="121" t="s">
        <v>183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4.25" customHeight="1">
      <c r="A40" s="121" t="s">
        <v>222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4.25" customHeight="1">
      <c r="A41" s="121" t="s">
        <v>177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4.25" customHeight="1">
      <c r="A42" s="121" t="s">
        <v>182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3.5">
      <c r="A43" s="245" t="s">
        <v>178</v>
      </c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7"/>
    </row>
    <row r="44" spans="1:19" ht="13.5">
      <c r="A44" s="245" t="s">
        <v>179</v>
      </c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7"/>
    </row>
    <row r="45" spans="1:19" ht="13.5">
      <c r="A45" s="245" t="s">
        <v>175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</row>
    <row r="46" spans="1:19" ht="13.5">
      <c r="A46" s="245" t="s">
        <v>176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3.5">
      <c r="A47" s="121" t="s">
        <v>166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thickBot="1">
      <c r="A48" s="312" t="s">
        <v>180</v>
      </c>
      <c r="B48" s="313"/>
      <c r="C48" s="313"/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4"/>
    </row>
    <row r="49" spans="1:19" ht="15" thickBot="1">
      <c r="A49" s="215" t="s">
        <v>60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7"/>
      <c r="N49" s="134" t="s">
        <v>6</v>
      </c>
      <c r="O49" s="285"/>
      <c r="P49" s="286" t="s">
        <v>127</v>
      </c>
      <c r="Q49" s="287"/>
      <c r="R49" s="287"/>
      <c r="S49" s="288"/>
    </row>
    <row r="50" spans="1:19" thickBot="1">
      <c r="A50" s="289" t="s">
        <v>88</v>
      </c>
      <c r="B50" s="290"/>
      <c r="C50" s="290"/>
      <c r="D50" s="290"/>
      <c r="E50" s="290"/>
      <c r="F50" s="290"/>
      <c r="G50" s="290"/>
      <c r="H50" s="290"/>
      <c r="I50" s="290"/>
      <c r="J50" s="290"/>
      <c r="K50" s="290"/>
      <c r="L50" s="290"/>
      <c r="M50" s="290"/>
      <c r="N50" s="290"/>
      <c r="O50" s="290"/>
      <c r="P50" s="290"/>
      <c r="Q50" s="290"/>
      <c r="R50" s="290"/>
      <c r="S50" s="291"/>
    </row>
    <row r="51" spans="1:19" ht="15" thickBot="1">
      <c r="A51" s="292" t="s">
        <v>33</v>
      </c>
      <c r="B51" s="293"/>
      <c r="C51" s="279" t="s">
        <v>62</v>
      </c>
      <c r="D51" s="280"/>
      <c r="E51" s="281"/>
      <c r="F51" s="279" t="s">
        <v>63</v>
      </c>
      <c r="G51" s="280"/>
      <c r="H51" s="281"/>
      <c r="I51" s="279" t="s">
        <v>64</v>
      </c>
      <c r="J51" s="280"/>
      <c r="K51" s="281"/>
      <c r="L51" s="279" t="s">
        <v>65</v>
      </c>
      <c r="M51" s="280"/>
      <c r="N51" s="281"/>
      <c r="O51" s="43"/>
    </row>
    <row r="52" spans="1:19" ht="15" thickBot="1">
      <c r="A52" s="294"/>
      <c r="B52" s="29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74" t="s">
        <v>70</v>
      </c>
      <c r="B53" s="226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75" t="s">
        <v>71</v>
      </c>
      <c r="P53" s="276"/>
      <c r="Q53" s="276"/>
      <c r="R53" s="276"/>
      <c r="S53" s="276"/>
    </row>
    <row r="54" spans="1:19" ht="15" customHeight="1">
      <c r="A54" s="277" t="s">
        <v>72</v>
      </c>
      <c r="B54" s="236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78" t="s">
        <v>73</v>
      </c>
      <c r="B55" s="259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79"/>
      <c r="B57" s="280"/>
      <c r="C57" s="281"/>
      <c r="D57" s="279" t="s">
        <v>74</v>
      </c>
      <c r="E57" s="282"/>
      <c r="F57" s="283" t="s">
        <v>75</v>
      </c>
      <c r="G57" s="284"/>
      <c r="H57" s="19" t="s">
        <v>76</v>
      </c>
      <c r="P57" s="44" t="s">
        <v>77</v>
      </c>
    </row>
    <row r="58" spans="1:19">
      <c r="A58" s="182" t="s">
        <v>78</v>
      </c>
      <c r="B58" s="183"/>
      <c r="C58" s="264"/>
      <c r="D58" s="265" t="s">
        <v>124</v>
      </c>
      <c r="E58" s="266"/>
      <c r="F58" s="267" t="s">
        <v>61</v>
      </c>
      <c r="G58" s="268"/>
      <c r="H58" s="20"/>
    </row>
    <row r="59" spans="1:19" ht="15" thickBot="1">
      <c r="A59" s="198" t="s">
        <v>79</v>
      </c>
      <c r="B59" s="199"/>
      <c r="C59" s="269"/>
      <c r="D59" s="270" t="s">
        <v>160</v>
      </c>
      <c r="E59" s="271"/>
      <c r="F59" s="272" t="s">
        <v>61</v>
      </c>
      <c r="G59" s="273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8</v>
      </c>
      <c r="G2" s="124" t="s">
        <v>4</v>
      </c>
      <c r="H2" s="124"/>
      <c r="I2" s="124" t="s">
        <v>82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184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81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80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5" t="s">
        <v>126</v>
      </c>
      <c r="F16" s="184"/>
      <c r="G16" s="186" t="s">
        <v>84</v>
      </c>
      <c r="H16" s="186"/>
      <c r="I16" s="187"/>
      <c r="J16" s="188" t="s">
        <v>185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103</v>
      </c>
      <c r="F17" s="207"/>
      <c r="G17" s="208" t="s">
        <v>83</v>
      </c>
      <c r="H17" s="208"/>
      <c r="I17" s="207"/>
      <c r="J17" s="209" t="s">
        <v>120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101</v>
      </c>
      <c r="F18" s="207"/>
      <c r="G18" s="208" t="s">
        <v>41</v>
      </c>
      <c r="H18" s="208"/>
      <c r="I18" s="207"/>
      <c r="J18" s="209" t="s">
        <v>102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 t="s">
        <v>187</v>
      </c>
      <c r="B19" s="174"/>
      <c r="C19" s="174"/>
      <c r="D19" s="175"/>
      <c r="E19" s="206" t="s">
        <v>188</v>
      </c>
      <c r="F19" s="207"/>
      <c r="G19" s="208"/>
      <c r="H19" s="208"/>
      <c r="I19" s="207"/>
      <c r="J19" s="296"/>
      <c r="K19" s="297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45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189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190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191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121" t="s">
        <v>87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19" ht="13.5">
      <c r="A29" s="121" t="s">
        <v>192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92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193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245" t="s">
        <v>201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245" t="s">
        <v>202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245" t="s">
        <v>203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156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3.5">
      <c r="A36" s="245" t="s">
        <v>205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thickBot="1">
      <c r="A37" s="121" t="s">
        <v>166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5" thickBot="1">
      <c r="A38" s="263" t="s">
        <v>59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4.25" customHeight="1">
      <c r="A39" s="260" t="s">
        <v>90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</row>
    <row r="40" spans="1:19" ht="14.25" customHeight="1">
      <c r="A40" s="242" t="s">
        <v>207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19" ht="14.25" customHeight="1">
      <c r="A41" s="121" t="s">
        <v>87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4.25" customHeight="1">
      <c r="A42" s="121" t="s">
        <v>206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4.25" customHeight="1">
      <c r="A43" s="121" t="s">
        <v>181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4.25" customHeight="1">
      <c r="A44" s="121" t="s">
        <v>182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3.5">
      <c r="A45" s="245" t="s">
        <v>209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</row>
    <row r="46" spans="1:19" ht="13.5">
      <c r="A46" s="245" t="s">
        <v>210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3.5">
      <c r="A47" s="245" t="s">
        <v>175</v>
      </c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7"/>
    </row>
    <row r="48" spans="1:19" ht="13.5">
      <c r="A48" s="245" t="s">
        <v>211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7"/>
    </row>
    <row r="49" spans="1:19" ht="13.5">
      <c r="A49" s="121" t="s">
        <v>208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3"/>
    </row>
    <row r="50" spans="1:19" thickBot="1">
      <c r="A50" s="312"/>
      <c r="B50" s="313"/>
      <c r="C50" s="313"/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4"/>
    </row>
    <row r="51" spans="1:19" ht="15" thickBot="1">
      <c r="A51" s="215" t="s">
        <v>60</v>
      </c>
      <c r="B51" s="216"/>
      <c r="C51" s="216"/>
      <c r="D51" s="216"/>
      <c r="E51" s="216"/>
      <c r="F51" s="216"/>
      <c r="G51" s="216"/>
      <c r="H51" s="216"/>
      <c r="I51" s="216"/>
      <c r="J51" s="216"/>
      <c r="K51" s="216"/>
      <c r="L51" s="216"/>
      <c r="M51" s="217"/>
      <c r="N51" s="134" t="s">
        <v>6</v>
      </c>
      <c r="O51" s="285"/>
      <c r="P51" s="286" t="s">
        <v>204</v>
      </c>
      <c r="Q51" s="287"/>
      <c r="R51" s="287"/>
      <c r="S51" s="288"/>
    </row>
    <row r="52" spans="1:19" ht="13.5">
      <c r="A52" s="325" t="s">
        <v>197</v>
      </c>
      <c r="B52" s="326"/>
      <c r="C52" s="326"/>
      <c r="D52" s="326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7"/>
    </row>
    <row r="53" spans="1:19" ht="13.5">
      <c r="A53" s="328" t="s">
        <v>194</v>
      </c>
      <c r="B53" s="329"/>
      <c r="C53" s="329"/>
      <c r="D53" s="329"/>
      <c r="E53" s="329"/>
      <c r="F53" s="329"/>
      <c r="G53" s="329"/>
      <c r="H53" s="329"/>
      <c r="I53" s="329"/>
      <c r="J53" s="329"/>
      <c r="K53" s="329"/>
      <c r="L53" s="329"/>
      <c r="M53" s="329"/>
      <c r="N53" s="329"/>
      <c r="O53" s="329"/>
      <c r="P53" s="329"/>
      <c r="Q53" s="329"/>
      <c r="R53" s="329"/>
      <c r="S53" s="330"/>
    </row>
    <row r="54" spans="1:19" ht="13.5">
      <c r="A54" s="328" t="s">
        <v>195</v>
      </c>
      <c r="B54" s="329"/>
      <c r="C54" s="329"/>
      <c r="D54" s="329"/>
      <c r="E54" s="329"/>
      <c r="F54" s="329"/>
      <c r="G54" s="329"/>
      <c r="H54" s="329"/>
      <c r="I54" s="329"/>
      <c r="J54" s="329"/>
      <c r="K54" s="329"/>
      <c r="L54" s="329"/>
      <c r="M54" s="329"/>
      <c r="N54" s="329"/>
      <c r="O54" s="329"/>
      <c r="P54" s="329"/>
      <c r="Q54" s="329"/>
      <c r="R54" s="329"/>
      <c r="S54" s="330"/>
    </row>
    <row r="55" spans="1:19" ht="13.5">
      <c r="A55" s="322" t="s">
        <v>196</v>
      </c>
      <c r="B55" s="323"/>
      <c r="C55" s="323"/>
      <c r="D55" s="323"/>
      <c r="E55" s="323"/>
      <c r="F55" s="323"/>
      <c r="G55" s="323"/>
      <c r="H55" s="323"/>
      <c r="I55" s="323"/>
      <c r="J55" s="323"/>
      <c r="K55" s="323"/>
      <c r="L55" s="323"/>
      <c r="M55" s="323"/>
      <c r="N55" s="323"/>
      <c r="O55" s="323"/>
      <c r="P55" s="323"/>
      <c r="Q55" s="323"/>
      <c r="R55" s="323"/>
      <c r="S55" s="324"/>
    </row>
    <row r="56" spans="1:19" ht="13.5">
      <c r="A56" s="322"/>
      <c r="B56" s="323"/>
      <c r="C56" s="323"/>
      <c r="D56" s="323"/>
      <c r="E56" s="323"/>
      <c r="F56" s="323"/>
      <c r="G56" s="323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4"/>
    </row>
    <row r="57" spans="1:19" ht="13.5">
      <c r="A57" s="328" t="s">
        <v>198</v>
      </c>
      <c r="B57" s="329"/>
      <c r="C57" s="329"/>
      <c r="D57" s="329"/>
      <c r="E57" s="329"/>
      <c r="F57" s="329"/>
      <c r="G57" s="329"/>
      <c r="H57" s="329"/>
      <c r="I57" s="329"/>
      <c r="J57" s="329"/>
      <c r="K57" s="329"/>
      <c r="L57" s="329"/>
      <c r="M57" s="329"/>
      <c r="N57" s="329"/>
      <c r="O57" s="329"/>
      <c r="P57" s="329"/>
      <c r="Q57" s="329"/>
      <c r="R57" s="329"/>
      <c r="S57" s="330"/>
    </row>
    <row r="58" spans="1:19" ht="13.5">
      <c r="A58" s="328" t="s">
        <v>199</v>
      </c>
      <c r="B58" s="329"/>
      <c r="C58" s="329"/>
      <c r="D58" s="329"/>
      <c r="E58" s="329"/>
      <c r="F58" s="329"/>
      <c r="G58" s="329"/>
      <c r="H58" s="329"/>
      <c r="I58" s="329"/>
      <c r="J58" s="329"/>
      <c r="K58" s="329"/>
      <c r="L58" s="329"/>
      <c r="M58" s="329"/>
      <c r="N58" s="329"/>
      <c r="O58" s="329"/>
      <c r="P58" s="329"/>
      <c r="Q58" s="329"/>
      <c r="R58" s="329"/>
      <c r="S58" s="330"/>
    </row>
    <row r="59" spans="1:19" thickBot="1">
      <c r="A59" s="300" t="s">
        <v>200</v>
      </c>
      <c r="B59" s="301"/>
      <c r="C59" s="301"/>
      <c r="D59" s="301"/>
      <c r="E59" s="301"/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2"/>
    </row>
    <row r="60" spans="1:19" ht="15" thickBot="1">
      <c r="A60" s="275" t="s">
        <v>33</v>
      </c>
      <c r="B60" s="331"/>
      <c r="C60" s="294" t="s">
        <v>62</v>
      </c>
      <c r="D60" s="332"/>
      <c r="E60" s="295"/>
      <c r="F60" s="294" t="s">
        <v>63</v>
      </c>
      <c r="G60" s="332"/>
      <c r="H60" s="295"/>
      <c r="I60" s="294" t="s">
        <v>64</v>
      </c>
      <c r="J60" s="332"/>
      <c r="K60" s="295"/>
      <c r="L60" s="294" t="s">
        <v>65</v>
      </c>
      <c r="M60" s="332"/>
      <c r="N60" s="295"/>
      <c r="O60" s="46"/>
    </row>
    <row r="61" spans="1:19" ht="15" thickBot="1">
      <c r="A61" s="294"/>
      <c r="B61" s="295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74" t="s">
        <v>70</v>
      </c>
      <c r="B62" s="226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75" t="s">
        <v>71</v>
      </c>
      <c r="P62" s="276"/>
      <c r="Q62" s="276"/>
      <c r="R62" s="276"/>
      <c r="S62" s="276"/>
    </row>
    <row r="63" spans="1:19" ht="15" customHeight="1">
      <c r="A63" s="277" t="s">
        <v>72</v>
      </c>
      <c r="B63" s="236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78" t="s">
        <v>73</v>
      </c>
      <c r="B64" s="259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79"/>
      <c r="B66" s="280"/>
      <c r="C66" s="281"/>
      <c r="D66" s="279" t="s">
        <v>74</v>
      </c>
      <c r="E66" s="282"/>
      <c r="F66" s="283" t="s">
        <v>75</v>
      </c>
      <c r="G66" s="284"/>
      <c r="H66" s="19" t="s">
        <v>76</v>
      </c>
      <c r="P66" s="47" t="s">
        <v>77</v>
      </c>
    </row>
    <row r="67" spans="1:16">
      <c r="A67" s="182" t="s">
        <v>78</v>
      </c>
      <c r="B67" s="183"/>
      <c r="C67" s="264"/>
      <c r="D67" s="265" t="s">
        <v>184</v>
      </c>
      <c r="E67" s="266"/>
      <c r="F67" s="267" t="s">
        <v>61</v>
      </c>
      <c r="G67" s="268"/>
      <c r="H67" s="20"/>
    </row>
    <row r="68" spans="1:16" ht="15" thickBot="1">
      <c r="A68" s="198" t="s">
        <v>79</v>
      </c>
      <c r="B68" s="199"/>
      <c r="C68" s="269"/>
      <c r="D68" s="270" t="s">
        <v>81</v>
      </c>
      <c r="E68" s="271"/>
      <c r="F68" s="272" t="s">
        <v>61</v>
      </c>
      <c r="G68" s="273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9</v>
      </c>
      <c r="G2" s="124" t="s">
        <v>4</v>
      </c>
      <c r="H2" s="124"/>
      <c r="I2" s="124" t="s">
        <v>123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212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152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 t="s">
        <v>219</v>
      </c>
      <c r="K14" s="199"/>
      <c r="L14" s="200"/>
      <c r="M14" s="201" t="s">
        <v>220</v>
      </c>
      <c r="N14" s="202"/>
      <c r="O14" s="203" t="s">
        <v>221</v>
      </c>
      <c r="P14" s="204"/>
      <c r="Q14" s="205"/>
      <c r="R14" s="333" t="s">
        <v>225</v>
      </c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120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103</v>
      </c>
      <c r="F18" s="207"/>
      <c r="G18" s="208" t="s">
        <v>41</v>
      </c>
      <c r="H18" s="208"/>
      <c r="I18" s="207"/>
      <c r="J18" s="209" t="s">
        <v>102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 t="s">
        <v>215</v>
      </c>
      <c r="B19" s="174"/>
      <c r="C19" s="174"/>
      <c r="D19" s="175"/>
      <c r="E19" s="206" t="s">
        <v>188</v>
      </c>
      <c r="F19" s="207"/>
      <c r="G19" s="208" t="s">
        <v>216</v>
      </c>
      <c r="H19" s="208"/>
      <c r="I19" s="207"/>
      <c r="J19" s="296" t="s">
        <v>121</v>
      </c>
      <c r="K19" s="297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45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189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214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218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217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192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224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222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121" t="s">
        <v>193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3.5">
      <c r="A34" s="245" t="s">
        <v>227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228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3.5">
      <c r="A36" s="245" t="s">
        <v>229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3.5">
      <c r="A37" s="245" t="s">
        <v>223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ht="13.5">
      <c r="A38" s="245" t="s">
        <v>230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</row>
    <row r="39" spans="1:19" thickBot="1">
      <c r="A39" s="245" t="s">
        <v>226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</row>
    <row r="40" spans="1:19" ht="15" thickBot="1">
      <c r="A40" s="263" t="s">
        <v>59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3"/>
    </row>
    <row r="41" spans="1:19" ht="14.25" customHeight="1">
      <c r="A41" s="260" t="s">
        <v>231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2"/>
    </row>
    <row r="42" spans="1:19" ht="14.25" customHeight="1">
      <c r="A42" s="242" t="s">
        <v>217</v>
      </c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4"/>
    </row>
    <row r="43" spans="1:19" ht="14.25" customHeight="1">
      <c r="A43" s="121" t="s">
        <v>87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4.25" customHeight="1">
      <c r="A44" s="121" t="s">
        <v>192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4.25" customHeight="1">
      <c r="A45" s="121" t="s">
        <v>222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121" t="s">
        <v>193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245" t="s">
        <v>227</v>
      </c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7"/>
    </row>
    <row r="48" spans="1:19" ht="13.5">
      <c r="A48" s="245" t="s">
        <v>232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7"/>
    </row>
    <row r="49" spans="1:19" ht="13.5">
      <c r="A49" s="245" t="s">
        <v>233</v>
      </c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7"/>
    </row>
    <row r="50" spans="1:19" ht="13.5">
      <c r="A50" s="245" t="s">
        <v>234</v>
      </c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  <c r="N50" s="246"/>
      <c r="O50" s="246"/>
      <c r="P50" s="246"/>
      <c r="Q50" s="246"/>
      <c r="R50" s="246"/>
      <c r="S50" s="247"/>
    </row>
    <row r="51" spans="1:19" thickBot="1">
      <c r="A51" s="312"/>
      <c r="B51" s="313"/>
      <c r="C51" s="313"/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4"/>
    </row>
    <row r="52" spans="1:19" ht="15" thickBot="1">
      <c r="A52" s="215" t="s">
        <v>60</v>
      </c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7"/>
      <c r="N52" s="134" t="s">
        <v>6</v>
      </c>
      <c r="O52" s="285"/>
      <c r="P52" s="286" t="s">
        <v>213</v>
      </c>
      <c r="Q52" s="287"/>
      <c r="R52" s="287"/>
      <c r="S52" s="288"/>
    </row>
    <row r="53" spans="1:19" thickBot="1">
      <c r="A53" s="289" t="s">
        <v>88</v>
      </c>
      <c r="B53" s="290"/>
      <c r="C53" s="290"/>
      <c r="D53" s="290"/>
      <c r="E53" s="290"/>
      <c r="F53" s="290"/>
      <c r="G53" s="290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1"/>
    </row>
    <row r="54" spans="1:19" ht="15" thickBot="1">
      <c r="A54" s="275" t="s">
        <v>33</v>
      </c>
      <c r="B54" s="331"/>
      <c r="C54" s="294" t="s">
        <v>62</v>
      </c>
      <c r="D54" s="332"/>
      <c r="E54" s="295"/>
      <c r="F54" s="294" t="s">
        <v>63</v>
      </c>
      <c r="G54" s="332"/>
      <c r="H54" s="295"/>
      <c r="I54" s="294" t="s">
        <v>64</v>
      </c>
      <c r="J54" s="332"/>
      <c r="K54" s="295"/>
      <c r="L54" s="294" t="s">
        <v>65</v>
      </c>
      <c r="M54" s="332"/>
      <c r="N54" s="295"/>
      <c r="O54" s="50"/>
    </row>
    <row r="55" spans="1:19" ht="15" thickBot="1">
      <c r="A55" s="294"/>
      <c r="B55" s="295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74" t="s">
        <v>70</v>
      </c>
      <c r="B56" s="226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75" t="s">
        <v>71</v>
      </c>
      <c r="P56" s="276"/>
      <c r="Q56" s="276"/>
      <c r="R56" s="276"/>
      <c r="S56" s="276"/>
    </row>
    <row r="57" spans="1:19" ht="15" customHeight="1">
      <c r="A57" s="277" t="s">
        <v>72</v>
      </c>
      <c r="B57" s="236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78" t="s">
        <v>73</v>
      </c>
      <c r="B58" s="259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79"/>
      <c r="B60" s="280"/>
      <c r="C60" s="281"/>
      <c r="D60" s="279" t="s">
        <v>74</v>
      </c>
      <c r="E60" s="282"/>
      <c r="F60" s="283" t="s">
        <v>75</v>
      </c>
      <c r="G60" s="284"/>
      <c r="H60" s="19" t="s">
        <v>76</v>
      </c>
      <c r="P60" s="51" t="s">
        <v>77</v>
      </c>
    </row>
    <row r="61" spans="1:19" s="51" customFormat="1">
      <c r="A61" s="182" t="s">
        <v>78</v>
      </c>
      <c r="B61" s="183"/>
      <c r="C61" s="264"/>
      <c r="D61" s="265" t="s">
        <v>212</v>
      </c>
      <c r="E61" s="266"/>
      <c r="F61" s="267" t="s">
        <v>61</v>
      </c>
      <c r="G61" s="268"/>
      <c r="H61" s="20"/>
    </row>
    <row r="62" spans="1:19" s="51" customFormat="1" ht="15" thickBot="1">
      <c r="A62" s="198" t="s">
        <v>79</v>
      </c>
      <c r="B62" s="199"/>
      <c r="C62" s="269"/>
      <c r="D62" s="270" t="s">
        <v>152</v>
      </c>
      <c r="E62" s="271"/>
      <c r="F62" s="272" t="s">
        <v>61</v>
      </c>
      <c r="G62" s="273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10</v>
      </c>
      <c r="G2" s="124" t="s">
        <v>4</v>
      </c>
      <c r="H2" s="124"/>
      <c r="I2" s="124" t="s">
        <v>133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80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81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1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 t="s">
        <v>235</v>
      </c>
      <c r="C14" s="174"/>
      <c r="D14" s="175"/>
      <c r="E14" s="173" t="s">
        <v>236</v>
      </c>
      <c r="F14" s="174"/>
      <c r="G14" s="175"/>
      <c r="H14" s="196" t="s">
        <v>244</v>
      </c>
      <c r="I14" s="197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101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103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120</v>
      </c>
      <c r="F18" s="207"/>
      <c r="G18" s="208" t="s">
        <v>41</v>
      </c>
      <c r="H18" s="208"/>
      <c r="I18" s="207"/>
      <c r="J18" s="209" t="s">
        <v>102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/>
      <c r="B19" s="174"/>
      <c r="C19" s="174"/>
      <c r="D19" s="175"/>
      <c r="E19" s="206"/>
      <c r="F19" s="207"/>
      <c r="G19" s="208" t="s">
        <v>216</v>
      </c>
      <c r="H19" s="208"/>
      <c r="I19" s="207"/>
      <c r="J19" s="296" t="s">
        <v>304</v>
      </c>
      <c r="K19" s="297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45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189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237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231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217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192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242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243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245" t="s">
        <v>227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245" t="s">
        <v>232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233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3.5">
      <c r="A36" s="245" t="s">
        <v>239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3.5">
      <c r="A37" s="245" t="s">
        <v>241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thickBot="1">
      <c r="A38" s="245" t="s">
        <v>240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</row>
    <row r="39" spans="1:19" ht="15" thickBot="1">
      <c r="A39" s="263" t="s">
        <v>59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</row>
    <row r="40" spans="1:19" ht="14.25" customHeight="1">
      <c r="A40" s="260" t="s">
        <v>231</v>
      </c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2"/>
    </row>
    <row r="41" spans="1:19" ht="14.25" customHeight="1">
      <c r="A41" s="242" t="s">
        <v>251</v>
      </c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4"/>
    </row>
    <row r="42" spans="1:19" ht="14.25" customHeight="1">
      <c r="A42" s="121" t="s">
        <v>87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4.25" customHeight="1">
      <c r="A43" s="121" t="s">
        <v>252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4.25" customHeight="1">
      <c r="A44" s="121" t="s">
        <v>253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4.25" customHeight="1">
      <c r="A45" s="121" t="s">
        <v>250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3.5">
      <c r="A46" s="121" t="s">
        <v>243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ht="13.5">
      <c r="A47" s="245" t="s">
        <v>227</v>
      </c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7"/>
    </row>
    <row r="48" spans="1:19" ht="13.5">
      <c r="A48" s="245" t="s">
        <v>232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7"/>
    </row>
    <row r="49" spans="1:19" ht="13.5">
      <c r="A49" s="245" t="s">
        <v>233</v>
      </c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7"/>
    </row>
    <row r="50" spans="1:19" ht="13.5">
      <c r="A50" s="245" t="s">
        <v>234</v>
      </c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  <c r="N50" s="246"/>
      <c r="O50" s="246"/>
      <c r="P50" s="246"/>
      <c r="Q50" s="246"/>
      <c r="R50" s="246"/>
      <c r="S50" s="247"/>
    </row>
    <row r="51" spans="1:19" ht="13.5">
      <c r="A51" s="245" t="s">
        <v>254</v>
      </c>
      <c r="B51" s="246"/>
      <c r="C51" s="246"/>
      <c r="D51" s="246"/>
      <c r="E51" s="246"/>
      <c r="F51" s="246"/>
      <c r="G51" s="246"/>
      <c r="H51" s="246"/>
      <c r="I51" s="246"/>
      <c r="J51" s="246"/>
      <c r="K51" s="246"/>
      <c r="L51" s="246"/>
      <c r="M51" s="246"/>
      <c r="N51" s="246"/>
      <c r="O51" s="246"/>
      <c r="P51" s="246"/>
      <c r="Q51" s="246"/>
      <c r="R51" s="246"/>
      <c r="S51" s="247"/>
    </row>
    <row r="52" spans="1:19" ht="13.5">
      <c r="A52" s="245" t="s">
        <v>255</v>
      </c>
      <c r="B52" s="246"/>
      <c r="C52" s="246"/>
      <c r="D52" s="246"/>
      <c r="E52" s="246"/>
      <c r="F52" s="246"/>
      <c r="G52" s="246"/>
      <c r="H52" s="246"/>
      <c r="I52" s="246"/>
      <c r="J52" s="246"/>
      <c r="K52" s="246"/>
      <c r="L52" s="246"/>
      <c r="M52" s="246"/>
      <c r="N52" s="246"/>
      <c r="O52" s="246"/>
      <c r="P52" s="246"/>
      <c r="Q52" s="246"/>
      <c r="R52" s="246"/>
      <c r="S52" s="247"/>
    </row>
    <row r="53" spans="1:19" thickBot="1">
      <c r="A53" s="245"/>
      <c r="B53" s="246"/>
      <c r="C53" s="246"/>
      <c r="D53" s="246"/>
      <c r="E53" s="246"/>
      <c r="F53" s="246"/>
      <c r="G53" s="246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7"/>
    </row>
    <row r="54" spans="1:19" ht="15" thickBot="1">
      <c r="A54" s="215" t="s">
        <v>60</v>
      </c>
      <c r="B54" s="216"/>
      <c r="C54" s="216"/>
      <c r="D54" s="216"/>
      <c r="E54" s="216"/>
      <c r="F54" s="216"/>
      <c r="G54" s="216"/>
      <c r="H54" s="216"/>
      <c r="I54" s="216"/>
      <c r="J54" s="216"/>
      <c r="K54" s="216"/>
      <c r="L54" s="216"/>
      <c r="M54" s="217"/>
      <c r="N54" s="134" t="s">
        <v>6</v>
      </c>
      <c r="O54" s="285"/>
      <c r="P54" s="286" t="s">
        <v>238</v>
      </c>
      <c r="Q54" s="287"/>
      <c r="R54" s="287"/>
      <c r="S54" s="288"/>
    </row>
    <row r="55" spans="1:19" thickBot="1">
      <c r="A55" s="289" t="s">
        <v>88</v>
      </c>
      <c r="B55" s="290"/>
      <c r="C55" s="290"/>
      <c r="D55" s="290"/>
      <c r="E55" s="290"/>
      <c r="F55" s="290"/>
      <c r="G55" s="290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1"/>
    </row>
    <row r="56" spans="1:19" ht="15" thickBot="1">
      <c r="A56" s="275" t="s">
        <v>33</v>
      </c>
      <c r="B56" s="331"/>
      <c r="C56" s="294" t="s">
        <v>62</v>
      </c>
      <c r="D56" s="332"/>
      <c r="E56" s="295"/>
      <c r="F56" s="294" t="s">
        <v>63</v>
      </c>
      <c r="G56" s="332"/>
      <c r="H56" s="295"/>
      <c r="I56" s="294" t="s">
        <v>64</v>
      </c>
      <c r="J56" s="332"/>
      <c r="K56" s="295"/>
      <c r="L56" s="294" t="s">
        <v>65</v>
      </c>
      <c r="M56" s="332"/>
      <c r="N56" s="295"/>
      <c r="O56" s="53"/>
    </row>
    <row r="57" spans="1:19" ht="15" thickBot="1">
      <c r="A57" s="294"/>
      <c r="B57" s="295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74" t="s">
        <v>70</v>
      </c>
      <c r="B58" s="226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75" t="s">
        <v>71</v>
      </c>
      <c r="P58" s="276"/>
      <c r="Q58" s="276"/>
      <c r="R58" s="276"/>
      <c r="S58" s="276"/>
    </row>
    <row r="59" spans="1:19" ht="15" customHeight="1">
      <c r="A59" s="277" t="s">
        <v>72</v>
      </c>
      <c r="B59" s="236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78" t="s">
        <v>73</v>
      </c>
      <c r="B60" s="259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79"/>
      <c r="B62" s="280"/>
      <c r="C62" s="281"/>
      <c r="D62" s="279" t="s">
        <v>74</v>
      </c>
      <c r="E62" s="282"/>
      <c r="F62" s="283" t="s">
        <v>75</v>
      </c>
      <c r="G62" s="284"/>
      <c r="H62" s="19" t="s">
        <v>76</v>
      </c>
      <c r="P62" s="54" t="s">
        <v>77</v>
      </c>
    </row>
    <row r="63" spans="1:19" s="54" customFormat="1">
      <c r="A63" s="182" t="s">
        <v>78</v>
      </c>
      <c r="B63" s="183"/>
      <c r="C63" s="264"/>
      <c r="D63" s="265" t="s">
        <v>80</v>
      </c>
      <c r="E63" s="266"/>
      <c r="F63" s="267" t="s">
        <v>61</v>
      </c>
      <c r="G63" s="268"/>
      <c r="H63" s="20"/>
    </row>
    <row r="64" spans="1:19" s="54" customFormat="1" ht="15" thickBot="1">
      <c r="A64" s="198" t="s">
        <v>79</v>
      </c>
      <c r="B64" s="199"/>
      <c r="C64" s="269"/>
      <c r="D64" s="270" t="s">
        <v>81</v>
      </c>
      <c r="E64" s="271"/>
      <c r="F64" s="272" t="s">
        <v>61</v>
      </c>
      <c r="G64" s="273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11</v>
      </c>
      <c r="G2" s="124" t="s">
        <v>4</v>
      </c>
      <c r="H2" s="124"/>
      <c r="I2" s="124" t="s">
        <v>145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152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120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 thickBot="1">
      <c r="A18" s="177" t="s">
        <v>39</v>
      </c>
      <c r="B18" s="174"/>
      <c r="C18" s="174"/>
      <c r="D18" s="175"/>
      <c r="E18" s="206" t="s">
        <v>103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19">
      <c r="A20" s="218" t="s">
        <v>45</v>
      </c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19" ht="14.25" customHeight="1">
      <c r="A21" s="229" t="s">
        <v>45</v>
      </c>
      <c r="B21" s="230"/>
      <c r="C21" s="230"/>
      <c r="D21" s="231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189</v>
      </c>
      <c r="P22" s="240"/>
      <c r="Q22" s="240"/>
      <c r="R22" s="240"/>
      <c r="S22" s="241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256</v>
      </c>
      <c r="P24" s="235"/>
      <c r="Q24" s="235"/>
      <c r="R24" s="235"/>
      <c r="S24" s="236"/>
    </row>
    <row r="25" spans="1:19" ht="15" customHeight="1" thickBot="1">
      <c r="A25" s="248" t="s">
        <v>45</v>
      </c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19" ht="13.5">
      <c r="A26" s="260" t="s">
        <v>231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19" ht="13.5">
      <c r="A27" s="242" t="s">
        <v>217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19" ht="13.5">
      <c r="A28" s="121" t="s">
        <v>87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19" ht="13.5">
      <c r="A29" s="121" t="s">
        <v>192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259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257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245" t="s">
        <v>227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245" t="s">
        <v>232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245" t="s">
        <v>233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258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3.5">
      <c r="A36" s="245" t="s">
        <v>260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4.25" customHeight="1" thickBot="1">
      <c r="A37" s="245" t="s">
        <v>261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ht="14.25" customHeight="1" thickBot="1">
      <c r="A38" s="263" t="s">
        <v>59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4.25" customHeight="1">
      <c r="A39" s="260" t="s">
        <v>231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</row>
    <row r="40" spans="1:19" ht="14.25" customHeight="1">
      <c r="A40" s="242" t="s">
        <v>217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19" ht="14.25" customHeight="1">
      <c r="A41" s="121" t="s">
        <v>87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4.25" customHeight="1">
      <c r="A42" s="121" t="s">
        <v>262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3.5">
      <c r="A43" s="121" t="s">
        <v>259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3.5">
      <c r="A44" s="121" t="s">
        <v>257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3.5">
      <c r="A45" s="245" t="s">
        <v>227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</row>
    <row r="46" spans="1:19" ht="13.5">
      <c r="A46" s="245" t="s">
        <v>232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3.5">
      <c r="A47" s="245" t="s">
        <v>233</v>
      </c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7"/>
    </row>
    <row r="48" spans="1:19" ht="13.5">
      <c r="A48" s="245" t="s">
        <v>258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7"/>
    </row>
    <row r="49" spans="1:19" thickBot="1">
      <c r="A49" s="245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7"/>
    </row>
    <row r="50" spans="1:19" ht="15" thickBot="1">
      <c r="A50" s="215" t="s">
        <v>60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7"/>
      <c r="N50" s="134" t="s">
        <v>6</v>
      </c>
      <c r="O50" s="285"/>
      <c r="P50" s="286" t="s">
        <v>127</v>
      </c>
      <c r="Q50" s="287"/>
      <c r="R50" s="287"/>
      <c r="S50" s="288"/>
    </row>
    <row r="51" spans="1:19" thickBot="1">
      <c r="A51" s="289" t="s">
        <v>88</v>
      </c>
      <c r="B51" s="290"/>
      <c r="C51" s="290"/>
      <c r="D51" s="290"/>
      <c r="E51" s="290"/>
      <c r="F51" s="290"/>
      <c r="G51" s="290"/>
      <c r="H51" s="290"/>
      <c r="I51" s="290"/>
      <c r="J51" s="290"/>
      <c r="K51" s="290"/>
      <c r="L51" s="290"/>
      <c r="M51" s="290"/>
      <c r="N51" s="290"/>
      <c r="O51" s="290"/>
      <c r="P51" s="290"/>
      <c r="Q51" s="290"/>
      <c r="R51" s="290"/>
      <c r="S51" s="291"/>
    </row>
    <row r="52" spans="1:19" ht="15" thickBot="1">
      <c r="A52" s="275" t="s">
        <v>33</v>
      </c>
      <c r="B52" s="331"/>
      <c r="C52" s="294" t="s">
        <v>62</v>
      </c>
      <c r="D52" s="332"/>
      <c r="E52" s="295"/>
      <c r="F52" s="294" t="s">
        <v>63</v>
      </c>
      <c r="G52" s="332"/>
      <c r="H52" s="295"/>
      <c r="I52" s="294" t="s">
        <v>64</v>
      </c>
      <c r="J52" s="332"/>
      <c r="K52" s="295"/>
      <c r="L52" s="294" t="s">
        <v>65</v>
      </c>
      <c r="M52" s="332"/>
      <c r="N52" s="295"/>
      <c r="O52" s="58"/>
    </row>
    <row r="53" spans="1:19" ht="15" customHeight="1" thickBot="1">
      <c r="A53" s="294"/>
      <c r="B53" s="295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74" t="s">
        <v>70</v>
      </c>
      <c r="B54" s="226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75" t="s">
        <v>71</v>
      </c>
      <c r="P54" s="276"/>
      <c r="Q54" s="276"/>
      <c r="R54" s="276"/>
      <c r="S54" s="276"/>
    </row>
    <row r="55" spans="1:19" s="59" customFormat="1">
      <c r="A55" s="277" t="s">
        <v>72</v>
      </c>
      <c r="B55" s="236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78" t="s">
        <v>73</v>
      </c>
      <c r="B56" s="259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79"/>
      <c r="B58" s="280"/>
      <c r="C58" s="281"/>
      <c r="D58" s="279" t="s">
        <v>74</v>
      </c>
      <c r="E58" s="282"/>
      <c r="F58" s="283" t="s">
        <v>75</v>
      </c>
      <c r="G58" s="284"/>
      <c r="H58" s="19" t="s">
        <v>76</v>
      </c>
      <c r="P58" s="59" t="s">
        <v>77</v>
      </c>
    </row>
    <row r="59" spans="1:19" s="59" customFormat="1">
      <c r="A59" s="182" t="s">
        <v>78</v>
      </c>
      <c r="B59" s="183"/>
      <c r="C59" s="264"/>
      <c r="D59" s="265" t="s">
        <v>124</v>
      </c>
      <c r="E59" s="266"/>
      <c r="F59" s="267" t="s">
        <v>61</v>
      </c>
      <c r="G59" s="268"/>
      <c r="H59" s="20"/>
    </row>
    <row r="60" spans="1:19" s="59" customFormat="1" ht="15" thickBot="1">
      <c r="A60" s="198" t="s">
        <v>79</v>
      </c>
      <c r="B60" s="199"/>
      <c r="C60" s="269"/>
      <c r="D60" s="270" t="s">
        <v>152</v>
      </c>
      <c r="E60" s="271"/>
      <c r="F60" s="272" t="s">
        <v>61</v>
      </c>
      <c r="G60" s="273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12</v>
      </c>
      <c r="G2" s="124" t="s">
        <v>4</v>
      </c>
      <c r="H2" s="124"/>
      <c r="I2" s="124" t="s">
        <v>153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212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128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102</v>
      </c>
      <c r="F17" s="207"/>
      <c r="G17" s="208" t="s">
        <v>83</v>
      </c>
      <c r="H17" s="208"/>
      <c r="I17" s="207"/>
      <c r="J17" s="209" t="s">
        <v>103</v>
      </c>
      <c r="K17" s="210"/>
      <c r="L17" s="208" t="s">
        <v>40</v>
      </c>
      <c r="M17" s="208"/>
      <c r="N17" s="207"/>
      <c r="O17" s="206" t="s">
        <v>147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120</v>
      </c>
      <c r="F18" s="207"/>
      <c r="G18" s="208" t="s">
        <v>41</v>
      </c>
      <c r="H18" s="208"/>
      <c r="I18" s="207"/>
      <c r="J18" s="209" t="s">
        <v>135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 t="s">
        <v>270</v>
      </c>
      <c r="B19" s="174"/>
      <c r="C19" s="174"/>
      <c r="D19" s="175"/>
      <c r="E19" s="206" t="s">
        <v>271</v>
      </c>
      <c r="F19" s="207"/>
      <c r="G19" s="208"/>
      <c r="H19" s="208"/>
      <c r="I19" s="207"/>
      <c r="J19" s="209"/>
      <c r="K19" s="210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45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229" t="s">
        <v>45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 t="s">
        <v>45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89</v>
      </c>
      <c r="P23" s="240"/>
      <c r="Q23" s="240"/>
      <c r="R23" s="240"/>
      <c r="S23" s="241"/>
    </row>
    <row r="24" spans="1:19" ht="14.25" customHeight="1">
      <c r="A24" s="229" t="s">
        <v>45</v>
      </c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229" t="s">
        <v>45</v>
      </c>
      <c r="B25" s="230"/>
      <c r="C25" s="230"/>
      <c r="D25" s="231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269</v>
      </c>
      <c r="P25" s="235"/>
      <c r="Q25" s="235"/>
      <c r="R25" s="235"/>
      <c r="S25" s="236"/>
    </row>
    <row r="26" spans="1:19" ht="15" customHeight="1" thickBot="1">
      <c r="A26" s="248" t="s">
        <v>45</v>
      </c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272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264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265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259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257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245" t="s">
        <v>227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245" t="s">
        <v>266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268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3.5">
      <c r="A36" s="245" t="s">
        <v>267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thickBot="1">
      <c r="A37" s="245" t="s">
        <v>258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ht="14.25" customHeight="1" thickBot="1">
      <c r="A38" s="263" t="s">
        <v>59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4.25" customHeight="1">
      <c r="A39" s="260" t="s">
        <v>231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</row>
    <row r="40" spans="1:19" ht="14.25" customHeight="1">
      <c r="A40" s="242" t="s">
        <v>278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19" ht="14.25" customHeight="1">
      <c r="A41" s="121" t="s">
        <v>87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4.25" customHeight="1">
      <c r="A42" s="121" t="s">
        <v>265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3.5">
      <c r="A43" s="121" t="s">
        <v>279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3.5">
      <c r="A44" s="121" t="s">
        <v>257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3.5">
      <c r="A45" s="245" t="s">
        <v>227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7"/>
    </row>
    <row r="46" spans="1:19" ht="13.5">
      <c r="A46" s="245" t="s">
        <v>266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3.5">
      <c r="A47" s="245" t="s">
        <v>273</v>
      </c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7"/>
    </row>
    <row r="48" spans="1:19" ht="13.5">
      <c r="A48" s="245" t="s">
        <v>277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7"/>
    </row>
    <row r="49" spans="1:19" ht="13.5">
      <c r="A49" s="245" t="s">
        <v>267</v>
      </c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7"/>
    </row>
    <row r="50" spans="1:19" ht="13.5">
      <c r="A50" s="245" t="s">
        <v>258</v>
      </c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  <c r="N50" s="246"/>
      <c r="O50" s="246"/>
      <c r="P50" s="246"/>
      <c r="Q50" s="246"/>
      <c r="R50" s="246"/>
      <c r="S50" s="247"/>
    </row>
    <row r="51" spans="1:19" ht="13.5">
      <c r="A51" s="121" t="s">
        <v>274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3"/>
    </row>
    <row r="52" spans="1:19" ht="13.5">
      <c r="A52" s="121" t="s">
        <v>275</v>
      </c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3"/>
    </row>
    <row r="53" spans="1:19" thickBot="1">
      <c r="A53" s="121" t="s">
        <v>276</v>
      </c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3"/>
    </row>
    <row r="54" spans="1:19" ht="15" thickBot="1">
      <c r="A54" s="215" t="s">
        <v>60</v>
      </c>
      <c r="B54" s="216"/>
      <c r="C54" s="216"/>
      <c r="D54" s="216"/>
      <c r="E54" s="216"/>
      <c r="F54" s="216"/>
      <c r="G54" s="216"/>
      <c r="H54" s="216"/>
      <c r="I54" s="216"/>
      <c r="J54" s="216"/>
      <c r="K54" s="216"/>
      <c r="L54" s="216"/>
      <c r="M54" s="217"/>
      <c r="N54" s="134" t="s">
        <v>6</v>
      </c>
      <c r="O54" s="285"/>
      <c r="P54" s="286" t="s">
        <v>263</v>
      </c>
      <c r="Q54" s="287"/>
      <c r="R54" s="287"/>
      <c r="S54" s="288"/>
    </row>
    <row r="55" spans="1:19" thickBot="1">
      <c r="A55" s="289" t="s">
        <v>88</v>
      </c>
      <c r="B55" s="290"/>
      <c r="C55" s="290"/>
      <c r="D55" s="290"/>
      <c r="E55" s="290"/>
      <c r="F55" s="290"/>
      <c r="G55" s="290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1"/>
    </row>
    <row r="56" spans="1:19" ht="15" thickBot="1">
      <c r="A56" s="275" t="s">
        <v>33</v>
      </c>
      <c r="B56" s="331"/>
      <c r="C56" s="294" t="s">
        <v>62</v>
      </c>
      <c r="D56" s="332"/>
      <c r="E56" s="295"/>
      <c r="F56" s="294" t="s">
        <v>63</v>
      </c>
      <c r="G56" s="332"/>
      <c r="H56" s="295"/>
      <c r="I56" s="294" t="s">
        <v>64</v>
      </c>
      <c r="J56" s="332"/>
      <c r="K56" s="295"/>
      <c r="L56" s="294" t="s">
        <v>65</v>
      </c>
      <c r="M56" s="332"/>
      <c r="N56" s="295"/>
      <c r="O56" s="60"/>
    </row>
    <row r="57" spans="1:19" ht="15" customHeight="1" thickBot="1">
      <c r="A57" s="294"/>
      <c r="B57" s="295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274" t="s">
        <v>70</v>
      </c>
      <c r="B58" s="226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275" t="s">
        <v>71</v>
      </c>
      <c r="P58" s="276"/>
      <c r="Q58" s="276"/>
      <c r="R58" s="276"/>
      <c r="S58" s="276"/>
    </row>
    <row r="59" spans="1:19" s="61" customFormat="1">
      <c r="A59" s="277" t="s">
        <v>72</v>
      </c>
      <c r="B59" s="236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278" t="s">
        <v>73</v>
      </c>
      <c r="B60" s="259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279"/>
      <c r="B62" s="280"/>
      <c r="C62" s="281"/>
      <c r="D62" s="279" t="s">
        <v>74</v>
      </c>
      <c r="E62" s="282"/>
      <c r="F62" s="283" t="s">
        <v>75</v>
      </c>
      <c r="G62" s="284"/>
      <c r="H62" s="19" t="s">
        <v>76</v>
      </c>
      <c r="P62" s="61" t="s">
        <v>77</v>
      </c>
    </row>
    <row r="63" spans="1:19" s="61" customFormat="1">
      <c r="A63" s="182" t="s">
        <v>78</v>
      </c>
      <c r="B63" s="183"/>
      <c r="C63" s="264"/>
      <c r="D63" s="265" t="s">
        <v>212</v>
      </c>
      <c r="E63" s="266"/>
      <c r="F63" s="267" t="s">
        <v>61</v>
      </c>
      <c r="G63" s="268"/>
      <c r="H63" s="20"/>
    </row>
    <row r="64" spans="1:19" s="61" customFormat="1" ht="15" thickBot="1">
      <c r="A64" s="198" t="s">
        <v>79</v>
      </c>
      <c r="B64" s="199"/>
      <c r="C64" s="269"/>
      <c r="D64" s="270" t="s">
        <v>128</v>
      </c>
      <c r="E64" s="271"/>
      <c r="F64" s="272" t="s">
        <v>61</v>
      </c>
      <c r="G64" s="273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13</v>
      </c>
      <c r="G2" s="124" t="s">
        <v>4</v>
      </c>
      <c r="H2" s="124"/>
      <c r="I2" s="124" t="s">
        <v>159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81</v>
      </c>
      <c r="R3" s="132"/>
      <c r="S3" s="133"/>
    </row>
    <row r="4" spans="1:19" ht="15" thickBot="1">
      <c r="A4" s="134" t="s">
        <v>9</v>
      </c>
      <c r="B4" s="135"/>
      <c r="C4" s="136" t="s">
        <v>280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101</v>
      </c>
      <c r="K16" s="187"/>
      <c r="L16" s="188" t="s">
        <v>86</v>
      </c>
      <c r="M16" s="186"/>
      <c r="N16" s="187"/>
      <c r="O16" s="188" t="s">
        <v>102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103</v>
      </c>
      <c r="F17" s="207"/>
      <c r="G17" s="208" t="s">
        <v>83</v>
      </c>
      <c r="H17" s="208"/>
      <c r="I17" s="207"/>
      <c r="J17" s="209" t="s">
        <v>120</v>
      </c>
      <c r="K17" s="210"/>
      <c r="L17" s="208" t="s">
        <v>40</v>
      </c>
      <c r="M17" s="208"/>
      <c r="N17" s="207"/>
      <c r="O17" s="206" t="s">
        <v>147</v>
      </c>
      <c r="P17" s="211"/>
      <c r="Q17" s="193"/>
      <c r="R17" s="194"/>
      <c r="S17" s="195"/>
    </row>
    <row r="18" spans="1:19" ht="22.5" customHeight="1" thickBot="1">
      <c r="A18" s="177" t="s">
        <v>39</v>
      </c>
      <c r="B18" s="174"/>
      <c r="C18" s="174"/>
      <c r="D18" s="175"/>
      <c r="E18" s="206" t="s">
        <v>102</v>
      </c>
      <c r="F18" s="207"/>
      <c r="G18" s="208" t="s">
        <v>41</v>
      </c>
      <c r="H18" s="208"/>
      <c r="I18" s="207"/>
      <c r="J18" s="209" t="s">
        <v>126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19">
      <c r="A20" s="218" t="s">
        <v>290</v>
      </c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19" ht="14.25" customHeight="1">
      <c r="A21" s="334" t="s">
        <v>291</v>
      </c>
      <c r="B21" s="335"/>
      <c r="C21" s="335"/>
      <c r="D21" s="336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19" ht="14.25" customHeight="1">
      <c r="A22" s="229" t="s">
        <v>292</v>
      </c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287</v>
      </c>
      <c r="P22" s="240"/>
      <c r="Q22" s="240"/>
      <c r="R22" s="240"/>
      <c r="S22" s="241"/>
    </row>
    <row r="23" spans="1:19" ht="14.25" customHeight="1">
      <c r="A23" s="229" t="s">
        <v>293</v>
      </c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19" ht="14.25" customHeight="1">
      <c r="A24" s="334" t="s">
        <v>294</v>
      </c>
      <c r="B24" s="335"/>
      <c r="C24" s="335"/>
      <c r="D24" s="336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286</v>
      </c>
      <c r="P24" s="235"/>
      <c r="Q24" s="235"/>
      <c r="R24" s="235"/>
      <c r="S24" s="236"/>
    </row>
    <row r="25" spans="1:19" ht="15" customHeight="1" thickBot="1">
      <c r="A25" s="248" t="s">
        <v>45</v>
      </c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19" ht="13.5">
      <c r="A26" s="260" t="s">
        <v>231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19" ht="13.5">
      <c r="A27" s="242" t="s">
        <v>281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19" ht="13.5">
      <c r="A28" s="121" t="s">
        <v>87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19" ht="13.5">
      <c r="A29" s="121" t="s">
        <v>265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302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283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245" t="s">
        <v>284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3.5">
      <c r="A33" s="245" t="s">
        <v>266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245" t="s">
        <v>277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285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3.5">
      <c r="A36" s="245" t="s">
        <v>288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thickBot="1">
      <c r="A37" s="245" t="s">
        <v>289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ht="14.25" customHeight="1" thickBot="1">
      <c r="A38" s="263" t="s">
        <v>59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4.25" customHeight="1">
      <c r="A39" s="260" t="s">
        <v>231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</row>
    <row r="40" spans="1:19" ht="14.25" customHeight="1">
      <c r="A40" s="242" t="s">
        <v>281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19" ht="14.25" customHeight="1">
      <c r="A41" s="312" t="s">
        <v>87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</row>
    <row r="42" spans="1:19" ht="14.25" customHeight="1">
      <c r="A42" s="312" t="s">
        <v>265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</row>
    <row r="43" spans="1:19" ht="13.5">
      <c r="A43" s="312" t="s">
        <v>282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</row>
    <row r="44" spans="1:19" ht="13.5">
      <c r="A44" s="312" t="s">
        <v>283</v>
      </c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4"/>
    </row>
    <row r="45" spans="1:19" ht="13.5">
      <c r="A45" s="315" t="s">
        <v>301</v>
      </c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</row>
    <row r="46" spans="1:19" ht="13.5">
      <c r="A46" s="315" t="s">
        <v>266</v>
      </c>
      <c r="B46" s="316"/>
      <c r="C46" s="316"/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7"/>
    </row>
    <row r="47" spans="1:19" ht="13.5">
      <c r="A47" s="315" t="s">
        <v>300</v>
      </c>
      <c r="B47" s="316"/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7"/>
    </row>
    <row r="48" spans="1:19" ht="13.5">
      <c r="A48" s="315" t="s">
        <v>295</v>
      </c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ht="13.5">
      <c r="A49" s="315" t="s">
        <v>296</v>
      </c>
      <c r="B49" s="316"/>
      <c r="C49" s="316"/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7"/>
    </row>
    <row r="50" spans="1:19" ht="13.5">
      <c r="A50" s="315" t="s">
        <v>297</v>
      </c>
      <c r="B50" s="316"/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7"/>
    </row>
    <row r="51" spans="1:19" ht="13.5">
      <c r="A51" s="312"/>
      <c r="B51" s="313"/>
      <c r="C51" s="313"/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4"/>
    </row>
    <row r="52" spans="1:19" ht="13.5">
      <c r="A52" s="121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3"/>
    </row>
    <row r="53" spans="1:19" thickBot="1">
      <c r="A53" s="121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3"/>
    </row>
    <row r="54" spans="1:19" ht="15" thickBot="1">
      <c r="A54" s="215" t="s">
        <v>60</v>
      </c>
      <c r="B54" s="216"/>
      <c r="C54" s="216"/>
      <c r="D54" s="216"/>
      <c r="E54" s="216"/>
      <c r="F54" s="216"/>
      <c r="G54" s="216"/>
      <c r="H54" s="216"/>
      <c r="I54" s="216"/>
      <c r="J54" s="216"/>
      <c r="K54" s="216"/>
      <c r="L54" s="216"/>
      <c r="M54" s="217"/>
      <c r="N54" s="134" t="s">
        <v>6</v>
      </c>
      <c r="O54" s="285"/>
      <c r="P54" s="286" t="s">
        <v>127</v>
      </c>
      <c r="Q54" s="287"/>
      <c r="R54" s="287"/>
      <c r="S54" s="288"/>
    </row>
    <row r="55" spans="1:19" thickBot="1">
      <c r="A55" s="289" t="s">
        <v>88</v>
      </c>
      <c r="B55" s="290"/>
      <c r="C55" s="290"/>
      <c r="D55" s="290"/>
      <c r="E55" s="290"/>
      <c r="F55" s="290"/>
      <c r="G55" s="290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1"/>
    </row>
    <row r="56" spans="1:19" ht="15" thickBot="1">
      <c r="A56" s="275" t="s">
        <v>33</v>
      </c>
      <c r="B56" s="331"/>
      <c r="C56" s="294" t="s">
        <v>62</v>
      </c>
      <c r="D56" s="332"/>
      <c r="E56" s="295"/>
      <c r="F56" s="294" t="s">
        <v>63</v>
      </c>
      <c r="G56" s="332"/>
      <c r="H56" s="295"/>
      <c r="I56" s="294" t="s">
        <v>64</v>
      </c>
      <c r="J56" s="332"/>
      <c r="K56" s="295"/>
      <c r="L56" s="294" t="s">
        <v>65</v>
      </c>
      <c r="M56" s="332"/>
      <c r="N56" s="295"/>
      <c r="O56" s="63"/>
    </row>
    <row r="57" spans="1:19" ht="15" customHeight="1" thickBot="1">
      <c r="A57" s="294"/>
      <c r="B57" s="295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274" t="s">
        <v>70</v>
      </c>
      <c r="B58" s="226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275" t="s">
        <v>71</v>
      </c>
      <c r="P58" s="276"/>
      <c r="Q58" s="276"/>
      <c r="R58" s="276"/>
      <c r="S58" s="276"/>
    </row>
    <row r="59" spans="1:19" s="64" customFormat="1">
      <c r="A59" s="277" t="s">
        <v>72</v>
      </c>
      <c r="B59" s="236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278" t="s">
        <v>73</v>
      </c>
      <c r="B60" s="259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279"/>
      <c r="B62" s="280"/>
      <c r="C62" s="281"/>
      <c r="D62" s="279" t="s">
        <v>74</v>
      </c>
      <c r="E62" s="282"/>
      <c r="F62" s="283" t="s">
        <v>75</v>
      </c>
      <c r="G62" s="284"/>
      <c r="H62" s="19" t="s">
        <v>76</v>
      </c>
      <c r="P62" s="64" t="s">
        <v>77</v>
      </c>
    </row>
    <row r="63" spans="1:19" s="64" customFormat="1">
      <c r="A63" s="182" t="s">
        <v>78</v>
      </c>
      <c r="B63" s="183"/>
      <c r="C63" s="264"/>
      <c r="D63" s="265" t="s">
        <v>124</v>
      </c>
      <c r="E63" s="266"/>
      <c r="F63" s="267" t="s">
        <v>61</v>
      </c>
      <c r="G63" s="268"/>
      <c r="H63" s="20"/>
    </row>
    <row r="64" spans="1:19" s="64" customFormat="1" ht="15" thickBot="1">
      <c r="A64" s="198" t="s">
        <v>79</v>
      </c>
      <c r="B64" s="199"/>
      <c r="C64" s="269"/>
      <c r="D64" s="270" t="s">
        <v>81</v>
      </c>
      <c r="E64" s="271"/>
      <c r="F64" s="272" t="s">
        <v>61</v>
      </c>
      <c r="G64" s="273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7" zoomScaleNormal="100" workbookViewId="0">
      <selection activeCell="A51" sqref="A51:S51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14</v>
      </c>
      <c r="G2" s="124" t="s">
        <v>4</v>
      </c>
      <c r="H2" s="124"/>
      <c r="I2" s="124" t="s">
        <v>173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80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1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 t="s">
        <v>307</v>
      </c>
      <c r="C14" s="174"/>
      <c r="D14" s="175"/>
      <c r="E14" s="173" t="s">
        <v>308</v>
      </c>
      <c r="F14" s="174"/>
      <c r="G14" s="175"/>
      <c r="H14" s="196" t="s">
        <v>316</v>
      </c>
      <c r="I14" s="197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103</v>
      </c>
      <c r="K16" s="187"/>
      <c r="L16" s="188" t="s">
        <v>86</v>
      </c>
      <c r="M16" s="186"/>
      <c r="N16" s="187"/>
      <c r="O16" s="188" t="s">
        <v>102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120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206" t="s">
        <v>147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102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 t="s">
        <v>303</v>
      </c>
      <c r="B19" s="174"/>
      <c r="C19" s="174"/>
      <c r="D19" s="175"/>
      <c r="E19" s="296" t="s">
        <v>365</v>
      </c>
      <c r="F19" s="297"/>
      <c r="G19" s="208"/>
      <c r="H19" s="208"/>
      <c r="I19" s="207"/>
      <c r="J19" s="209"/>
      <c r="K19" s="210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/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334"/>
      <c r="B22" s="335"/>
      <c r="C22" s="335"/>
      <c r="D22" s="336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89</v>
      </c>
      <c r="P23" s="240"/>
      <c r="Q23" s="240"/>
      <c r="R23" s="240"/>
      <c r="S23" s="241"/>
    </row>
    <row r="24" spans="1:19" ht="14.25" customHeight="1">
      <c r="A24" s="229"/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334"/>
      <c r="B25" s="335"/>
      <c r="C25" s="335"/>
      <c r="D25" s="336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305</v>
      </c>
      <c r="P25" s="235"/>
      <c r="Q25" s="235"/>
      <c r="R25" s="235"/>
      <c r="S25" s="236"/>
    </row>
    <row r="26" spans="1:19" ht="15" customHeight="1" thickBot="1">
      <c r="A26" s="248"/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3.5">
      <c r="A27" s="260" t="s">
        <v>231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281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121" t="s">
        <v>87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19" ht="13.5">
      <c r="A30" s="121" t="s">
        <v>265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19" ht="13.5">
      <c r="A31" s="121" t="s">
        <v>302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3.5">
      <c r="A32" s="121" t="s">
        <v>283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3.5">
      <c r="A33" s="245" t="s">
        <v>284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3.5">
      <c r="A34" s="245" t="s">
        <v>266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3.5">
      <c r="A35" s="245" t="s">
        <v>277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</row>
    <row r="36" spans="1:19" ht="13.5">
      <c r="A36" s="245" t="s">
        <v>306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3.5">
      <c r="A37" s="245" t="s">
        <v>288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ht="13.5">
      <c r="A38" s="245" t="s">
        <v>309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</row>
    <row r="39" spans="1:19" thickBot="1">
      <c r="A39" s="337" t="s">
        <v>310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</row>
    <row r="40" spans="1:19" ht="14.25" customHeight="1" thickBot="1">
      <c r="A40" s="263" t="s">
        <v>59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3"/>
    </row>
    <row r="41" spans="1:19" ht="14.25" customHeight="1">
      <c r="A41" s="260" t="s">
        <v>231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2"/>
    </row>
    <row r="42" spans="1:19" ht="14.25" customHeight="1">
      <c r="A42" s="242" t="s">
        <v>311</v>
      </c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4"/>
    </row>
    <row r="43" spans="1:19" ht="14.25" customHeight="1">
      <c r="A43" s="312" t="s">
        <v>87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</row>
    <row r="44" spans="1:19" ht="14.25" customHeight="1">
      <c r="A44" s="312" t="s">
        <v>312</v>
      </c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4"/>
    </row>
    <row r="45" spans="1:19" ht="13.5">
      <c r="A45" s="315" t="s">
        <v>318</v>
      </c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</row>
    <row r="46" spans="1:19" ht="13.5">
      <c r="A46" s="315" t="s">
        <v>319</v>
      </c>
      <c r="B46" s="316"/>
      <c r="C46" s="316"/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7"/>
    </row>
    <row r="47" spans="1:19" ht="13.5">
      <c r="A47" s="312" t="s">
        <v>320</v>
      </c>
      <c r="B47" s="313"/>
      <c r="C47" s="313"/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4"/>
    </row>
    <row r="48" spans="1:19" ht="13.5">
      <c r="A48" s="315" t="s">
        <v>321</v>
      </c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ht="13.5">
      <c r="A49" s="312" t="s">
        <v>313</v>
      </c>
      <c r="B49" s="313"/>
      <c r="C49" s="313"/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4"/>
    </row>
    <row r="50" spans="1:19" ht="13.5">
      <c r="A50" s="312" t="s">
        <v>314</v>
      </c>
      <c r="B50" s="313"/>
      <c r="C50" s="313"/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4"/>
    </row>
    <row r="51" spans="1:19" ht="13.5">
      <c r="A51" s="315" t="s">
        <v>277</v>
      </c>
      <c r="B51" s="316"/>
      <c r="C51" s="316"/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7"/>
    </row>
    <row r="52" spans="1:19" ht="13.5">
      <c r="A52" s="315" t="s">
        <v>322</v>
      </c>
      <c r="B52" s="316"/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7"/>
    </row>
    <row r="53" spans="1:19" ht="13.5">
      <c r="A53" s="315" t="s">
        <v>315</v>
      </c>
      <c r="B53" s="316"/>
      <c r="C53" s="316"/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7"/>
    </row>
    <row r="54" spans="1:19" ht="13.5">
      <c r="A54" s="315" t="s">
        <v>317</v>
      </c>
      <c r="B54" s="316"/>
      <c r="C54" s="316"/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7"/>
    </row>
    <row r="55" spans="1:19" thickBot="1">
      <c r="A55" s="121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3"/>
    </row>
    <row r="56" spans="1:19" ht="15" thickBot="1">
      <c r="A56" s="215" t="s">
        <v>60</v>
      </c>
      <c r="B56" s="216"/>
      <c r="C56" s="216"/>
      <c r="D56" s="216"/>
      <c r="E56" s="216"/>
      <c r="F56" s="216"/>
      <c r="G56" s="216"/>
      <c r="H56" s="216"/>
      <c r="I56" s="216"/>
      <c r="J56" s="216"/>
      <c r="K56" s="216"/>
      <c r="L56" s="216"/>
      <c r="M56" s="217"/>
      <c r="N56" s="134" t="s">
        <v>6</v>
      </c>
      <c r="O56" s="285"/>
      <c r="P56" s="286" t="s">
        <v>127</v>
      </c>
      <c r="Q56" s="287"/>
      <c r="R56" s="287"/>
      <c r="S56" s="288"/>
    </row>
    <row r="57" spans="1:19" thickBot="1">
      <c r="A57" s="289" t="s">
        <v>88</v>
      </c>
      <c r="B57" s="290"/>
      <c r="C57" s="290"/>
      <c r="D57" s="290"/>
      <c r="E57" s="290"/>
      <c r="F57" s="290"/>
      <c r="G57" s="290"/>
      <c r="H57" s="290"/>
      <c r="I57" s="290"/>
      <c r="J57" s="290"/>
      <c r="K57" s="290"/>
      <c r="L57" s="290"/>
      <c r="M57" s="290"/>
      <c r="N57" s="290"/>
      <c r="O57" s="290"/>
      <c r="P57" s="290"/>
      <c r="Q57" s="290"/>
      <c r="R57" s="290"/>
      <c r="S57" s="291"/>
    </row>
    <row r="58" spans="1:19" ht="15" thickBot="1">
      <c r="A58" s="275" t="s">
        <v>33</v>
      </c>
      <c r="B58" s="331"/>
      <c r="C58" s="294" t="s">
        <v>62</v>
      </c>
      <c r="D58" s="332"/>
      <c r="E58" s="295"/>
      <c r="F58" s="294" t="s">
        <v>63</v>
      </c>
      <c r="G58" s="332"/>
      <c r="H58" s="295"/>
      <c r="I58" s="294" t="s">
        <v>64</v>
      </c>
      <c r="J58" s="332"/>
      <c r="K58" s="295"/>
      <c r="L58" s="294" t="s">
        <v>65</v>
      </c>
      <c r="M58" s="332"/>
      <c r="N58" s="295"/>
      <c r="O58" s="68"/>
    </row>
    <row r="59" spans="1:19" ht="15" customHeight="1" thickBot="1">
      <c r="A59" s="294"/>
      <c r="B59" s="295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274" t="s">
        <v>70</v>
      </c>
      <c r="B60" s="226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275" t="s">
        <v>71</v>
      </c>
      <c r="P60" s="276"/>
      <c r="Q60" s="276"/>
      <c r="R60" s="276"/>
      <c r="S60" s="276"/>
    </row>
    <row r="61" spans="1:19" s="69" customFormat="1">
      <c r="A61" s="277" t="s">
        <v>72</v>
      </c>
      <c r="B61" s="236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278" t="s">
        <v>73</v>
      </c>
      <c r="B62" s="259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279"/>
      <c r="B64" s="280"/>
      <c r="C64" s="281"/>
      <c r="D64" s="279" t="s">
        <v>74</v>
      </c>
      <c r="E64" s="282"/>
      <c r="F64" s="283" t="s">
        <v>75</v>
      </c>
      <c r="G64" s="284"/>
      <c r="H64" s="19" t="s">
        <v>76</v>
      </c>
      <c r="P64" s="69" t="s">
        <v>77</v>
      </c>
    </row>
    <row r="65" spans="1:8" s="69" customFormat="1">
      <c r="A65" s="182" t="s">
        <v>78</v>
      </c>
      <c r="B65" s="183"/>
      <c r="C65" s="264"/>
      <c r="D65" s="265" t="s">
        <v>124</v>
      </c>
      <c r="E65" s="266"/>
      <c r="F65" s="267" t="s">
        <v>61</v>
      </c>
      <c r="G65" s="268"/>
      <c r="H65" s="20"/>
    </row>
    <row r="66" spans="1:8" s="69" customFormat="1" ht="15" thickBot="1">
      <c r="A66" s="198" t="s">
        <v>79</v>
      </c>
      <c r="B66" s="199"/>
      <c r="C66" s="269"/>
      <c r="D66" s="270" t="s">
        <v>80</v>
      </c>
      <c r="E66" s="271"/>
      <c r="F66" s="272" t="s">
        <v>61</v>
      </c>
      <c r="G66" s="273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opLeftCell="A10" zoomScaleNormal="100" workbookViewId="0">
      <selection activeCell="O24" sqref="O24:S24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15</v>
      </c>
      <c r="G2" s="124" t="s">
        <v>4</v>
      </c>
      <c r="H2" s="124"/>
      <c r="I2" s="124" t="s">
        <v>324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83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325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8" t="s">
        <v>126</v>
      </c>
      <c r="F16" s="187"/>
      <c r="G16" s="186" t="s">
        <v>84</v>
      </c>
      <c r="H16" s="186"/>
      <c r="I16" s="187"/>
      <c r="J16" s="188" t="s">
        <v>120</v>
      </c>
      <c r="K16" s="187"/>
      <c r="L16" s="188" t="s">
        <v>86</v>
      </c>
      <c r="M16" s="186"/>
      <c r="N16" s="187"/>
      <c r="O16" s="188" t="s">
        <v>154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102</v>
      </c>
      <c r="F17" s="207"/>
      <c r="G17" s="208" t="s">
        <v>83</v>
      </c>
      <c r="H17" s="208"/>
      <c r="I17" s="207"/>
      <c r="J17" s="209" t="s">
        <v>101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 thickBot="1">
      <c r="A18" s="177" t="s">
        <v>39</v>
      </c>
      <c r="B18" s="174"/>
      <c r="C18" s="174"/>
      <c r="D18" s="175"/>
      <c r="E18" s="206" t="s">
        <v>103</v>
      </c>
      <c r="F18" s="207"/>
      <c r="G18" s="208" t="s">
        <v>41</v>
      </c>
      <c r="H18" s="208"/>
      <c r="I18" s="207"/>
      <c r="J18" s="209" t="s">
        <v>102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19">
      <c r="A20" s="218"/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19" ht="14.25" customHeight="1">
      <c r="A21" s="334"/>
      <c r="B21" s="335"/>
      <c r="C21" s="335"/>
      <c r="D21" s="336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19" ht="14.25" customHeight="1">
      <c r="A22" s="229"/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89</v>
      </c>
      <c r="P22" s="240"/>
      <c r="Q22" s="240"/>
      <c r="R22" s="240"/>
      <c r="S22" s="241"/>
    </row>
    <row r="23" spans="1:19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19" ht="14.25" customHeight="1">
      <c r="A24" s="334"/>
      <c r="B24" s="335"/>
      <c r="C24" s="335"/>
      <c r="D24" s="336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446</v>
      </c>
      <c r="P24" s="235"/>
      <c r="Q24" s="235"/>
      <c r="R24" s="235"/>
      <c r="S24" s="236"/>
    </row>
    <row r="25" spans="1:19" ht="14.25" customHeight="1" thickBot="1">
      <c r="A25" s="248"/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19" ht="15" customHeight="1">
      <c r="A26" s="260" t="s">
        <v>231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19" ht="13.5">
      <c r="A27" s="242" t="s">
        <v>311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19" ht="13.5">
      <c r="A28" s="312" t="s">
        <v>333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19" ht="13.5">
      <c r="A29" s="312" t="s">
        <v>342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19" ht="13.5">
      <c r="A30" s="315" t="s">
        <v>331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</row>
    <row r="31" spans="1:19" ht="13.5">
      <c r="A31" s="315" t="s">
        <v>332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19" ht="13.5">
      <c r="A32" s="312" t="s">
        <v>336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3.5">
      <c r="A33" s="312" t="s">
        <v>335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</row>
    <row r="34" spans="1:19" ht="13.5">
      <c r="A34" s="312" t="s">
        <v>313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</row>
    <row r="35" spans="1:19" ht="13.5">
      <c r="A35" s="312" t="s">
        <v>327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</row>
    <row r="36" spans="1:19" ht="13.5">
      <c r="A36" s="312" t="s">
        <v>328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</row>
    <row r="37" spans="1:19" ht="13.5">
      <c r="A37" s="315" t="s">
        <v>277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</row>
    <row r="38" spans="1:19" ht="13.5">
      <c r="A38" s="315" t="s">
        <v>334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</row>
    <row r="39" spans="1:19" ht="13.5">
      <c r="A39" s="315" t="s">
        <v>288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</row>
    <row r="40" spans="1:19" ht="13.5">
      <c r="A40" s="315" t="s">
        <v>329</v>
      </c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</row>
    <row r="41" spans="1:19" ht="14.25" customHeight="1" thickBot="1">
      <c r="A41" s="315" t="s">
        <v>330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</row>
    <row r="42" spans="1:19" ht="14.25" customHeight="1" thickBot="1">
      <c r="A42" s="263" t="s">
        <v>59</v>
      </c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3"/>
    </row>
    <row r="43" spans="1:19" ht="14.25" customHeight="1">
      <c r="A43" s="260" t="s">
        <v>231</v>
      </c>
      <c r="B43" s="261"/>
      <c r="C43" s="261"/>
      <c r="D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2"/>
    </row>
    <row r="44" spans="1:19" ht="14.25" customHeight="1">
      <c r="A44" s="242" t="s">
        <v>311</v>
      </c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43"/>
      <c r="S44" s="244"/>
    </row>
    <row r="45" spans="1:19" ht="14.25" customHeight="1">
      <c r="A45" s="312" t="s">
        <v>87</v>
      </c>
      <c r="B45" s="313"/>
      <c r="C45" s="313"/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4"/>
    </row>
    <row r="46" spans="1:19" ht="13.5">
      <c r="A46" s="312" t="s">
        <v>312</v>
      </c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4"/>
    </row>
    <row r="47" spans="1:19" ht="13.5">
      <c r="A47" s="339" t="s">
        <v>338</v>
      </c>
      <c r="B47" s="313"/>
      <c r="C47" s="313"/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4"/>
    </row>
    <row r="48" spans="1:19" ht="13.5">
      <c r="A48" s="315" t="s">
        <v>337</v>
      </c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ht="13.5">
      <c r="A49" s="312" t="s">
        <v>343</v>
      </c>
      <c r="B49" s="313"/>
      <c r="C49" s="313"/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4"/>
    </row>
    <row r="50" spans="1:19" ht="13.5">
      <c r="A50" s="315" t="s">
        <v>344</v>
      </c>
      <c r="B50" s="316"/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7"/>
    </row>
    <row r="51" spans="1:19" ht="13.5">
      <c r="A51" s="315" t="s">
        <v>340</v>
      </c>
      <c r="B51" s="316"/>
      <c r="C51" s="316"/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7"/>
    </row>
    <row r="52" spans="1:19" ht="13.5">
      <c r="A52" s="315" t="s">
        <v>339</v>
      </c>
      <c r="B52" s="316"/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7"/>
    </row>
    <row r="53" spans="1:19" ht="13.5">
      <c r="A53" s="315" t="s">
        <v>345</v>
      </c>
      <c r="B53" s="316"/>
      <c r="C53" s="316"/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7"/>
    </row>
    <row r="54" spans="1:19" ht="13.5">
      <c r="A54" s="315" t="s">
        <v>347</v>
      </c>
      <c r="B54" s="316"/>
      <c r="C54" s="316"/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7"/>
    </row>
    <row r="55" spans="1:19" ht="13.5">
      <c r="A55" s="312" t="s">
        <v>313</v>
      </c>
      <c r="B55" s="313"/>
      <c r="C55" s="313"/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4"/>
    </row>
    <row r="56" spans="1:19" ht="13.5">
      <c r="A56" s="312" t="s">
        <v>314</v>
      </c>
      <c r="B56" s="313"/>
      <c r="C56" s="313"/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4"/>
    </row>
    <row r="57" spans="1:19" ht="13.5">
      <c r="A57" s="312" t="s">
        <v>341</v>
      </c>
      <c r="B57" s="313"/>
      <c r="C57" s="313"/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4"/>
    </row>
    <row r="58" spans="1:19" ht="13.5">
      <c r="A58" s="312" t="s">
        <v>348</v>
      </c>
      <c r="B58" s="313"/>
      <c r="C58" s="313"/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4"/>
    </row>
    <row r="59" spans="1:19" ht="13.5">
      <c r="A59" s="315" t="s">
        <v>277</v>
      </c>
      <c r="B59" s="316"/>
      <c r="C59" s="316"/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7"/>
    </row>
    <row r="60" spans="1:19" ht="13.5">
      <c r="A60" s="315" t="s">
        <v>322</v>
      </c>
      <c r="B60" s="316"/>
      <c r="C60" s="316"/>
      <c r="D60" s="316"/>
      <c r="E60" s="316"/>
      <c r="F60" s="316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7"/>
    </row>
    <row r="61" spans="1:19" thickBot="1">
      <c r="A61" s="315" t="s">
        <v>288</v>
      </c>
      <c r="B61" s="316"/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7"/>
    </row>
    <row r="62" spans="1:19" ht="15" thickBot="1">
      <c r="A62" s="215" t="s">
        <v>60</v>
      </c>
      <c r="B62" s="216"/>
      <c r="C62" s="216"/>
      <c r="D62" s="216"/>
      <c r="E62" s="216"/>
      <c r="F62" s="216"/>
      <c r="G62" s="216"/>
      <c r="H62" s="216"/>
      <c r="I62" s="216"/>
      <c r="J62" s="216"/>
      <c r="K62" s="216"/>
      <c r="L62" s="216"/>
      <c r="M62" s="217"/>
      <c r="N62" s="134" t="s">
        <v>6</v>
      </c>
      <c r="O62" s="285"/>
      <c r="P62" s="286" t="s">
        <v>326</v>
      </c>
      <c r="Q62" s="287"/>
      <c r="R62" s="287"/>
      <c r="S62" s="288"/>
    </row>
    <row r="63" spans="1:19" thickBot="1">
      <c r="A63" s="289" t="s">
        <v>88</v>
      </c>
      <c r="B63" s="290"/>
      <c r="C63" s="290"/>
      <c r="D63" s="290"/>
      <c r="E63" s="290"/>
      <c r="F63" s="290"/>
      <c r="G63" s="290"/>
      <c r="H63" s="290"/>
      <c r="I63" s="290"/>
      <c r="J63" s="290"/>
      <c r="K63" s="290"/>
      <c r="L63" s="290"/>
      <c r="M63" s="290"/>
      <c r="N63" s="290"/>
      <c r="O63" s="290"/>
      <c r="P63" s="290"/>
      <c r="Q63" s="290"/>
      <c r="R63" s="290"/>
      <c r="S63" s="291"/>
    </row>
    <row r="64" spans="1:19" ht="15" thickBot="1">
      <c r="A64" s="275" t="s">
        <v>33</v>
      </c>
      <c r="B64" s="331"/>
      <c r="C64" s="294" t="s">
        <v>62</v>
      </c>
      <c r="D64" s="332"/>
      <c r="E64" s="295"/>
      <c r="F64" s="294" t="s">
        <v>63</v>
      </c>
      <c r="G64" s="332"/>
      <c r="H64" s="295"/>
      <c r="I64" s="294" t="s">
        <v>64</v>
      </c>
      <c r="J64" s="332"/>
      <c r="K64" s="295"/>
      <c r="L64" s="294" t="s">
        <v>65</v>
      </c>
      <c r="M64" s="332"/>
      <c r="N64" s="295"/>
      <c r="O64" s="71"/>
    </row>
    <row r="65" spans="1:19" ht="15" customHeight="1" thickBot="1">
      <c r="A65" s="294"/>
      <c r="B65" s="295"/>
      <c r="C65" s="9" t="s">
        <v>66</v>
      </c>
      <c r="D65" s="9" t="s">
        <v>67</v>
      </c>
      <c r="E65" s="10" t="s">
        <v>68</v>
      </c>
      <c r="F65" s="11" t="s">
        <v>66</v>
      </c>
      <c r="G65" s="9" t="s">
        <v>67</v>
      </c>
      <c r="H65" s="10" t="s">
        <v>68</v>
      </c>
      <c r="I65" s="11" t="s">
        <v>66</v>
      </c>
      <c r="J65" s="9" t="s">
        <v>67</v>
      </c>
      <c r="K65" s="10" t="s">
        <v>68</v>
      </c>
      <c r="L65" s="11" t="s">
        <v>69</v>
      </c>
      <c r="M65" s="9" t="s">
        <v>67</v>
      </c>
      <c r="N65" s="10" t="s">
        <v>68</v>
      </c>
      <c r="O65" s="71"/>
    </row>
    <row r="66" spans="1:19" ht="15" customHeight="1">
      <c r="A66" s="274" t="s">
        <v>70</v>
      </c>
      <c r="B66" s="226"/>
      <c r="C66" s="12">
        <v>24</v>
      </c>
      <c r="D66" s="13">
        <v>65</v>
      </c>
      <c r="E66" s="14">
        <v>476</v>
      </c>
      <c r="F66" s="12">
        <v>24</v>
      </c>
      <c r="G66" s="13">
        <v>64</v>
      </c>
      <c r="H66" s="14">
        <v>499</v>
      </c>
      <c r="I66" s="12">
        <v>23</v>
      </c>
      <c r="J66" s="13">
        <v>72</v>
      </c>
      <c r="K66" s="14">
        <v>782</v>
      </c>
      <c r="L66" s="12">
        <v>22</v>
      </c>
      <c r="M66" s="13">
        <v>70</v>
      </c>
      <c r="N66" s="14">
        <v>806</v>
      </c>
      <c r="O66" s="275" t="s">
        <v>346</v>
      </c>
      <c r="P66" s="276"/>
      <c r="Q66" s="276"/>
      <c r="R66" s="276"/>
      <c r="S66" s="276"/>
    </row>
    <row r="67" spans="1:19" s="72" customFormat="1">
      <c r="A67" s="277" t="s">
        <v>72</v>
      </c>
      <c r="B67" s="236"/>
      <c r="C67" s="15">
        <v>24</v>
      </c>
      <c r="D67" s="70">
        <v>55</v>
      </c>
      <c r="E67" s="16"/>
      <c r="F67" s="15">
        <v>24</v>
      </c>
      <c r="G67" s="70">
        <v>52</v>
      </c>
      <c r="H67" s="16" t="s">
        <v>299</v>
      </c>
      <c r="I67" s="15">
        <v>24</v>
      </c>
      <c r="J67" s="73">
        <v>55</v>
      </c>
      <c r="K67" s="16"/>
      <c r="L67" s="15">
        <v>24</v>
      </c>
      <c r="M67" s="70">
        <v>56</v>
      </c>
      <c r="N67" s="16"/>
    </row>
    <row r="68" spans="1:19" s="72" customFormat="1" ht="15" thickBot="1">
      <c r="A68" s="278" t="s">
        <v>73</v>
      </c>
      <c r="B68" s="259"/>
      <c r="C68" s="17">
        <v>22</v>
      </c>
      <c r="D68" s="26">
        <v>68</v>
      </c>
      <c r="E68" s="18"/>
      <c r="F68" s="17">
        <v>22</v>
      </c>
      <c r="G68" s="26">
        <v>68</v>
      </c>
      <c r="H68" s="18"/>
      <c r="I68" s="17">
        <v>22</v>
      </c>
      <c r="J68" s="26">
        <v>70</v>
      </c>
      <c r="K68" s="18"/>
      <c r="L68" s="17">
        <v>22</v>
      </c>
      <c r="M68" s="26">
        <v>68</v>
      </c>
      <c r="N68" s="18"/>
    </row>
    <row r="69" spans="1:19" s="72" customFormat="1" ht="15" thickBot="1"/>
    <row r="70" spans="1:19" s="72" customFormat="1" ht="15" thickBot="1">
      <c r="A70" s="279"/>
      <c r="B70" s="280"/>
      <c r="C70" s="281"/>
      <c r="D70" s="279" t="s">
        <v>74</v>
      </c>
      <c r="E70" s="282"/>
      <c r="F70" s="283" t="s">
        <v>75</v>
      </c>
      <c r="G70" s="284"/>
      <c r="H70" s="19" t="s">
        <v>76</v>
      </c>
      <c r="P70" s="72" t="s">
        <v>77</v>
      </c>
    </row>
    <row r="71" spans="1:19" s="72" customFormat="1">
      <c r="A71" s="182" t="s">
        <v>78</v>
      </c>
      <c r="B71" s="183"/>
      <c r="C71" s="264"/>
      <c r="D71" s="265" t="s">
        <v>128</v>
      </c>
      <c r="E71" s="266"/>
      <c r="F71" s="267" t="s">
        <v>61</v>
      </c>
      <c r="G71" s="268"/>
      <c r="H71" s="20"/>
    </row>
    <row r="72" spans="1:19" s="72" customFormat="1" ht="15" thickBot="1">
      <c r="A72" s="198" t="s">
        <v>79</v>
      </c>
      <c r="B72" s="199"/>
      <c r="C72" s="269"/>
      <c r="D72" s="270" t="s">
        <v>152</v>
      </c>
      <c r="E72" s="271"/>
      <c r="F72" s="272" t="s">
        <v>61</v>
      </c>
      <c r="G72" s="273"/>
      <c r="H72" s="21"/>
    </row>
    <row r="73" spans="1:19" s="72" customFormat="1" ht="15" customHeight="1"/>
    <row r="74" spans="1:19" s="72" customFormat="1"/>
    <row r="75" spans="1:19" s="72" customFormat="1"/>
    <row r="76" spans="1:19" s="72" customFormat="1"/>
    <row r="77" spans="1:19" s="72" customFormat="1"/>
    <row r="82" s="72" customFormat="1" ht="14.25" customHeight="1"/>
    <row r="100" s="72" customFormat="1"/>
  </sheetData>
  <mergeCells count="182">
    <mergeCell ref="A33:S3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8:S28"/>
    <mergeCell ref="A29:S29"/>
    <mergeCell ref="A30:S30"/>
    <mergeCell ref="A31:S31"/>
    <mergeCell ref="A32:S32"/>
    <mergeCell ref="A27:S27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5:S55"/>
    <mergeCell ref="A56:S56"/>
    <mergeCell ref="A41:S41"/>
    <mergeCell ref="A34:S34"/>
    <mergeCell ref="A35:S35"/>
    <mergeCell ref="A37:S37"/>
    <mergeCell ref="A38:S38"/>
    <mergeCell ref="A39:S39"/>
    <mergeCell ref="A40:S40"/>
    <mergeCell ref="A36:S36"/>
    <mergeCell ref="A46:S46"/>
    <mergeCell ref="A45:S45"/>
    <mergeCell ref="A44:S44"/>
    <mergeCell ref="A43:S43"/>
    <mergeCell ref="A42:S42"/>
    <mergeCell ref="A48:S48"/>
    <mergeCell ref="A49:S49"/>
    <mergeCell ref="A47:S47"/>
    <mergeCell ref="A50:S50"/>
    <mergeCell ref="A51:S51"/>
    <mergeCell ref="A54:S54"/>
    <mergeCell ref="A52:S52"/>
    <mergeCell ref="A53:S53"/>
    <mergeCell ref="A72:C72"/>
    <mergeCell ref="D72:E72"/>
    <mergeCell ref="F72:G72"/>
    <mergeCell ref="A66:B66"/>
    <mergeCell ref="O66:S66"/>
    <mergeCell ref="A67:B67"/>
    <mergeCell ref="A68:B68"/>
    <mergeCell ref="A70:C70"/>
    <mergeCell ref="D70:E70"/>
    <mergeCell ref="F70:G70"/>
    <mergeCell ref="A71:C71"/>
    <mergeCell ref="D71:E71"/>
    <mergeCell ref="F71:G71"/>
    <mergeCell ref="A57:S57"/>
    <mergeCell ref="A63:S63"/>
    <mergeCell ref="A64:B65"/>
    <mergeCell ref="C64:E64"/>
    <mergeCell ref="F64:H64"/>
    <mergeCell ref="I64:K64"/>
    <mergeCell ref="L64:N64"/>
    <mergeCell ref="A58:S58"/>
    <mergeCell ref="A59:S59"/>
    <mergeCell ref="A60:S60"/>
    <mergeCell ref="A61:S61"/>
    <mergeCell ref="A62:M62"/>
    <mergeCell ref="N62:O62"/>
    <mergeCell ref="P62:S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1:E71">
      <formula1>"寺下未那,関根伸子,林愛子,道地のぞみ,和田美代子,横平沙羅,山之口翔平,木村明美,清川真乃介"</formula1>
    </dataValidation>
    <dataValidation type="list" allowBlank="1" showInputMessage="1" showErrorMessage="1" sqref="D72:E7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36" zoomScaleNormal="100" workbookViewId="0">
      <selection activeCell="A45" sqref="A45:S45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16</v>
      </c>
      <c r="G2" s="124" t="s">
        <v>4</v>
      </c>
      <c r="H2" s="124"/>
      <c r="I2" s="124" t="s">
        <v>123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81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196"/>
      <c r="I14" s="197"/>
      <c r="J14" s="198" t="s">
        <v>219</v>
      </c>
      <c r="K14" s="199"/>
      <c r="L14" s="200"/>
      <c r="M14" s="201" t="s">
        <v>117</v>
      </c>
      <c r="N14" s="202"/>
      <c r="O14" s="203" t="s">
        <v>221</v>
      </c>
      <c r="P14" s="204"/>
      <c r="Q14" s="205"/>
      <c r="R14" s="333" t="s">
        <v>352</v>
      </c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103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206" t="s">
        <v>147</v>
      </c>
      <c r="P17" s="211"/>
      <c r="Q17" s="193"/>
      <c r="R17" s="194"/>
      <c r="S17" s="195"/>
    </row>
    <row r="18" spans="1:19" ht="22.5" customHeight="1" thickBot="1">
      <c r="A18" s="177" t="s">
        <v>39</v>
      </c>
      <c r="B18" s="174"/>
      <c r="C18" s="174"/>
      <c r="D18" s="175"/>
      <c r="E18" s="206" t="s">
        <v>120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19">
      <c r="A20" s="218"/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19" ht="14.25" customHeight="1">
      <c r="A21" s="334"/>
      <c r="B21" s="335"/>
      <c r="C21" s="335"/>
      <c r="D21" s="336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19" ht="14.25" customHeight="1">
      <c r="A22" s="229"/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89</v>
      </c>
      <c r="P22" s="240"/>
      <c r="Q22" s="240"/>
      <c r="R22" s="240"/>
      <c r="S22" s="241"/>
    </row>
    <row r="23" spans="1:19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19" ht="14.25" customHeight="1">
      <c r="A24" s="334"/>
      <c r="B24" s="335"/>
      <c r="C24" s="335"/>
      <c r="D24" s="336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351</v>
      </c>
      <c r="P24" s="235"/>
      <c r="Q24" s="235"/>
      <c r="R24" s="235"/>
      <c r="S24" s="236"/>
    </row>
    <row r="25" spans="1:19" ht="15" customHeight="1" thickBot="1">
      <c r="A25" s="248"/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19" ht="15" customHeight="1">
      <c r="A26" s="260" t="s">
        <v>231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19" ht="13.5">
      <c r="A27" s="242" t="s">
        <v>311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19" ht="13.5">
      <c r="A28" s="312" t="s">
        <v>333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19" ht="13.5">
      <c r="A29" s="312" t="s">
        <v>342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19" ht="13.5">
      <c r="A30" s="312" t="s">
        <v>353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19" ht="13.5">
      <c r="A31" s="315" t="s">
        <v>349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19" ht="13.5">
      <c r="A32" s="312" t="s">
        <v>313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3.5">
      <c r="A33" s="312" t="s">
        <v>327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</row>
    <row r="34" spans="1:19" ht="13.5">
      <c r="A34" s="312" t="s">
        <v>328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</row>
    <row r="35" spans="1:19" ht="13.5">
      <c r="A35" s="315" t="s">
        <v>277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</row>
    <row r="36" spans="1:19" ht="13.5">
      <c r="A36" s="315" t="s">
        <v>350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19" thickBot="1">
      <c r="A37" s="315" t="s">
        <v>288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</row>
    <row r="38" spans="1:19" ht="15" thickBot="1">
      <c r="A38" s="263" t="s">
        <v>59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3.5">
      <c r="A39" s="260" t="s">
        <v>354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</row>
    <row r="40" spans="1:19" ht="14.25" customHeight="1" thickBot="1">
      <c r="A40" s="242" t="s">
        <v>359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19" ht="14.25" customHeight="1">
      <c r="A41" s="260" t="s">
        <v>231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2"/>
    </row>
    <row r="42" spans="1:19" ht="14.25" customHeight="1">
      <c r="A42" s="242" t="s">
        <v>355</v>
      </c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4"/>
    </row>
    <row r="43" spans="1:19" ht="14.25" customHeight="1">
      <c r="A43" s="312" t="s">
        <v>87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</row>
    <row r="44" spans="1:19" ht="14.25" customHeight="1">
      <c r="A44" s="315" t="s">
        <v>357</v>
      </c>
      <c r="B44" s="316"/>
      <c r="C44" s="316"/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7"/>
    </row>
    <row r="45" spans="1:19" ht="13.5">
      <c r="A45" s="312" t="s">
        <v>356</v>
      </c>
      <c r="B45" s="313"/>
      <c r="C45" s="313"/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4"/>
    </row>
    <row r="46" spans="1:19" ht="13.5">
      <c r="A46" s="312" t="s">
        <v>313</v>
      </c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4"/>
    </row>
    <row r="47" spans="1:19" ht="13.5">
      <c r="A47" s="315" t="s">
        <v>360</v>
      </c>
      <c r="B47" s="316"/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7"/>
    </row>
    <row r="48" spans="1:19" ht="13.5">
      <c r="A48" s="315" t="s">
        <v>288</v>
      </c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ht="13.5">
      <c r="A49" s="312" t="s">
        <v>327</v>
      </c>
      <c r="B49" s="313"/>
      <c r="C49" s="313"/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4"/>
    </row>
    <row r="50" spans="1:19" ht="13.5">
      <c r="A50" s="312" t="s">
        <v>358</v>
      </c>
      <c r="B50" s="313"/>
      <c r="C50" s="313"/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4"/>
    </row>
    <row r="51" spans="1:19" ht="13.5">
      <c r="A51" s="312"/>
      <c r="B51" s="313"/>
      <c r="C51" s="313"/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4"/>
    </row>
    <row r="52" spans="1:19" ht="13.5">
      <c r="A52" s="312"/>
      <c r="B52" s="313"/>
      <c r="C52" s="313"/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4"/>
    </row>
    <row r="53" spans="1:19" ht="13.5">
      <c r="A53" s="312"/>
      <c r="B53" s="313"/>
      <c r="C53" s="313"/>
      <c r="D53" s="313"/>
      <c r="E53" s="313"/>
      <c r="F53" s="313"/>
      <c r="G53" s="313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4"/>
    </row>
    <row r="54" spans="1:19" ht="13.5">
      <c r="A54" s="312"/>
      <c r="B54" s="313"/>
      <c r="C54" s="313"/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4"/>
    </row>
    <row r="55" spans="1:19" ht="13.5">
      <c r="A55" s="315"/>
      <c r="B55" s="316"/>
      <c r="C55" s="316"/>
      <c r="D55" s="316"/>
      <c r="E55" s="316"/>
      <c r="F55" s="316"/>
      <c r="G55" s="316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7"/>
    </row>
    <row r="56" spans="1:19" ht="13.5">
      <c r="A56" s="315"/>
      <c r="B56" s="316"/>
      <c r="C56" s="316"/>
      <c r="D56" s="316"/>
      <c r="E56" s="316"/>
      <c r="F56" s="316"/>
      <c r="G56" s="316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7"/>
    </row>
    <row r="57" spans="1:19" thickBot="1">
      <c r="A57" s="315"/>
      <c r="B57" s="316"/>
      <c r="C57" s="316"/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7"/>
    </row>
    <row r="58" spans="1:19" ht="15" thickBot="1">
      <c r="A58" s="215" t="s">
        <v>60</v>
      </c>
      <c r="B58" s="216"/>
      <c r="C58" s="216"/>
      <c r="D58" s="216"/>
      <c r="E58" s="216"/>
      <c r="F58" s="216"/>
      <c r="G58" s="216"/>
      <c r="H58" s="216"/>
      <c r="I58" s="216"/>
      <c r="J58" s="216"/>
      <c r="K58" s="216"/>
      <c r="L58" s="216"/>
      <c r="M58" s="217"/>
      <c r="N58" s="134" t="s">
        <v>6</v>
      </c>
      <c r="O58" s="285"/>
      <c r="P58" s="286" t="s">
        <v>127</v>
      </c>
      <c r="Q58" s="287"/>
      <c r="R58" s="287"/>
      <c r="S58" s="288"/>
    </row>
    <row r="59" spans="1:19" thickBot="1">
      <c r="A59" s="289" t="s">
        <v>88</v>
      </c>
      <c r="B59" s="290"/>
      <c r="C59" s="290"/>
      <c r="D59" s="290"/>
      <c r="E59" s="290"/>
      <c r="F59" s="290"/>
      <c r="G59" s="290"/>
      <c r="H59" s="290"/>
      <c r="I59" s="290"/>
      <c r="J59" s="290"/>
      <c r="K59" s="290"/>
      <c r="L59" s="290"/>
      <c r="M59" s="290"/>
      <c r="N59" s="290"/>
      <c r="O59" s="290"/>
      <c r="P59" s="290"/>
      <c r="Q59" s="290"/>
      <c r="R59" s="290"/>
      <c r="S59" s="291"/>
    </row>
    <row r="60" spans="1:19" ht="15" customHeight="1" thickBot="1"/>
    <row r="61" spans="1:19" s="74" customFormat="1" ht="15" thickBot="1">
      <c r="A61" s="279"/>
      <c r="B61" s="280"/>
      <c r="C61" s="281"/>
      <c r="D61" s="279" t="s">
        <v>74</v>
      </c>
      <c r="E61" s="282"/>
      <c r="F61" s="283" t="s">
        <v>75</v>
      </c>
      <c r="G61" s="284"/>
      <c r="H61" s="19" t="s">
        <v>76</v>
      </c>
      <c r="P61" s="74" t="s">
        <v>77</v>
      </c>
    </row>
    <row r="62" spans="1:19" s="74" customFormat="1">
      <c r="A62" s="182" t="s">
        <v>78</v>
      </c>
      <c r="B62" s="183"/>
      <c r="C62" s="264"/>
      <c r="D62" s="265" t="s">
        <v>124</v>
      </c>
      <c r="E62" s="266"/>
      <c r="F62" s="267" t="s">
        <v>61</v>
      </c>
      <c r="G62" s="268"/>
      <c r="H62" s="20"/>
    </row>
    <row r="63" spans="1:19" s="74" customFormat="1" ht="15" thickBot="1">
      <c r="A63" s="198" t="s">
        <v>79</v>
      </c>
      <c r="B63" s="199"/>
      <c r="C63" s="269"/>
      <c r="D63" s="270" t="s">
        <v>81</v>
      </c>
      <c r="E63" s="271"/>
      <c r="F63" s="272" t="s">
        <v>61</v>
      </c>
      <c r="G63" s="273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zoomScaleNormal="100" workbookViewId="0">
      <selection activeCell="A32" sqref="A32:S32"/>
    </sheetView>
  </sheetViews>
  <sheetFormatPr defaultRowHeight="14.25"/>
  <cols>
    <col min="1" max="4" width="4.625" style="75" customWidth="1"/>
    <col min="5" max="5" width="5.5" style="75" customWidth="1"/>
    <col min="6" max="8" width="4.625" style="75" customWidth="1"/>
    <col min="9" max="9" width="5.25" style="75" customWidth="1"/>
    <col min="10" max="18" width="4.625" style="75" customWidth="1"/>
    <col min="19" max="19" width="12" style="75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17</v>
      </c>
      <c r="G2" s="124" t="s">
        <v>4</v>
      </c>
      <c r="H2" s="124"/>
      <c r="I2" s="124" t="s">
        <v>133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128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1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 t="s">
        <v>371</v>
      </c>
      <c r="C14" s="174"/>
      <c r="D14" s="175"/>
      <c r="E14" s="173" t="s">
        <v>372</v>
      </c>
      <c r="F14" s="174"/>
      <c r="G14" s="175"/>
      <c r="H14" s="340" t="s">
        <v>373</v>
      </c>
      <c r="I14" s="341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364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19" ht="22.5" customHeight="1">
      <c r="A17" s="177" t="s">
        <v>85</v>
      </c>
      <c r="B17" s="174"/>
      <c r="C17" s="174"/>
      <c r="D17" s="175"/>
      <c r="E17" s="206" t="s">
        <v>120</v>
      </c>
      <c r="F17" s="207"/>
      <c r="G17" s="208" t="s">
        <v>83</v>
      </c>
      <c r="H17" s="208"/>
      <c r="I17" s="207"/>
      <c r="J17" s="209" t="s">
        <v>103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19" ht="22.5" customHeight="1">
      <c r="A18" s="177" t="s">
        <v>39</v>
      </c>
      <c r="B18" s="174"/>
      <c r="C18" s="174"/>
      <c r="D18" s="175"/>
      <c r="E18" s="206" t="s">
        <v>102</v>
      </c>
      <c r="F18" s="207"/>
      <c r="G18" s="208" t="s">
        <v>41</v>
      </c>
      <c r="H18" s="208"/>
      <c r="I18" s="207"/>
      <c r="J18" s="209" t="s">
        <v>101</v>
      </c>
      <c r="K18" s="210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19" ht="22.5" customHeight="1" thickBot="1">
      <c r="A19" s="177" t="s">
        <v>216</v>
      </c>
      <c r="B19" s="174"/>
      <c r="C19" s="174"/>
      <c r="D19" s="175"/>
      <c r="E19" s="296" t="s">
        <v>365</v>
      </c>
      <c r="F19" s="297"/>
      <c r="G19" s="208"/>
      <c r="H19" s="208"/>
      <c r="I19" s="207"/>
      <c r="J19" s="209"/>
      <c r="K19" s="210"/>
      <c r="L19" s="212"/>
      <c r="M19" s="213"/>
      <c r="N19" s="214"/>
      <c r="O19" s="227"/>
      <c r="P19" s="228"/>
      <c r="Q19" s="193"/>
      <c r="R19" s="194"/>
      <c r="S19" s="195"/>
    </row>
    <row r="20" spans="1:19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19">
      <c r="A21" s="218" t="s">
        <v>366</v>
      </c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19" ht="14.25" customHeight="1">
      <c r="A22" s="334"/>
      <c r="B22" s="335"/>
      <c r="C22" s="335"/>
      <c r="D22" s="336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19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89</v>
      </c>
      <c r="P23" s="240"/>
      <c r="Q23" s="240"/>
      <c r="R23" s="240"/>
      <c r="S23" s="241"/>
    </row>
    <row r="24" spans="1:19" ht="14.25" customHeight="1">
      <c r="A24" s="229"/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19" ht="14.25" customHeight="1">
      <c r="A25" s="334"/>
      <c r="B25" s="335"/>
      <c r="C25" s="335"/>
      <c r="D25" s="336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234" t="s">
        <v>377</v>
      </c>
      <c r="P25" s="235"/>
      <c r="Q25" s="235"/>
      <c r="R25" s="235"/>
      <c r="S25" s="236"/>
    </row>
    <row r="26" spans="1:19" ht="15" customHeight="1" thickBot="1">
      <c r="A26" s="248"/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19" ht="15" customHeight="1">
      <c r="A27" s="260" t="s">
        <v>231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19" ht="13.5">
      <c r="A28" s="242" t="s">
        <v>363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4"/>
    </row>
    <row r="29" spans="1:19" ht="13.5">
      <c r="A29" s="312" t="s">
        <v>333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19" ht="13.5">
      <c r="A30" s="312" t="s">
        <v>313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19" ht="13.5">
      <c r="A31" s="312" t="s">
        <v>388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19" ht="13.5">
      <c r="A32" s="315" t="s">
        <v>361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</row>
    <row r="33" spans="1:19" ht="13.5">
      <c r="A33" s="315" t="s">
        <v>362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</row>
    <row r="34" spans="1:19" ht="13.5">
      <c r="A34" s="315" t="s">
        <v>375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</row>
    <row r="35" spans="1:19" ht="13.5">
      <c r="A35" s="315" t="s">
        <v>376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</row>
    <row r="36" spans="1:19" thickBot="1">
      <c r="A36" s="315" t="s">
        <v>288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19" ht="14.25" customHeight="1" thickBot="1">
      <c r="A37" s="263" t="s">
        <v>59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</row>
    <row r="38" spans="1:19" ht="14.25" customHeight="1">
      <c r="A38" s="260" t="s">
        <v>231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</row>
    <row r="39" spans="1:19" ht="14.25" customHeight="1">
      <c r="A39" s="242" t="s">
        <v>363</v>
      </c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4"/>
    </row>
    <row r="40" spans="1:19" ht="14.25" customHeight="1">
      <c r="A40" s="312" t="s">
        <v>87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4"/>
    </row>
    <row r="41" spans="1:19" ht="14.25" customHeight="1">
      <c r="A41" s="312" t="s">
        <v>370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</row>
    <row r="42" spans="1:19" ht="14.25" customHeight="1">
      <c r="A42" s="312" t="s">
        <v>378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</row>
    <row r="43" spans="1:19" ht="13.5">
      <c r="A43" s="312" t="s">
        <v>313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</row>
    <row r="44" spans="1:19" ht="13.5">
      <c r="A44" s="312" t="s">
        <v>327</v>
      </c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4"/>
    </row>
    <row r="45" spans="1:19" ht="13.5">
      <c r="A45" s="312" t="s">
        <v>369</v>
      </c>
      <c r="B45" s="313"/>
      <c r="C45" s="313"/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4"/>
    </row>
    <row r="46" spans="1:19" ht="13.5">
      <c r="A46" s="315" t="s">
        <v>361</v>
      </c>
      <c r="B46" s="316"/>
      <c r="C46" s="316"/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7"/>
    </row>
    <row r="47" spans="1:19" ht="13.5">
      <c r="A47" s="315" t="s">
        <v>368</v>
      </c>
      <c r="B47" s="316"/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7"/>
    </row>
    <row r="48" spans="1:19" ht="13.5">
      <c r="A48" s="315" t="s">
        <v>367</v>
      </c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ht="13.5">
      <c r="A49" s="315" t="s">
        <v>288</v>
      </c>
      <c r="B49" s="316"/>
      <c r="C49" s="316"/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7"/>
    </row>
    <row r="50" spans="1:19" ht="13.5">
      <c r="A50" s="315" t="s">
        <v>374</v>
      </c>
      <c r="B50" s="316"/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7"/>
    </row>
    <row r="51" spans="1:19" thickBot="1">
      <c r="A51" s="315"/>
      <c r="B51" s="316"/>
      <c r="C51" s="316"/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7"/>
    </row>
    <row r="52" spans="1:19" ht="15" thickBot="1">
      <c r="A52" s="215" t="s">
        <v>60</v>
      </c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7"/>
      <c r="N52" s="134" t="s">
        <v>6</v>
      </c>
      <c r="O52" s="285"/>
      <c r="P52" s="286" t="s">
        <v>127</v>
      </c>
      <c r="Q52" s="287"/>
      <c r="R52" s="287"/>
      <c r="S52" s="288"/>
    </row>
    <row r="53" spans="1:19" ht="15" customHeight="1" thickBot="1">
      <c r="A53" s="289" t="s">
        <v>88</v>
      </c>
      <c r="B53" s="290"/>
      <c r="C53" s="290"/>
      <c r="D53" s="290"/>
      <c r="E53" s="290"/>
      <c r="F53" s="290"/>
      <c r="G53" s="290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1"/>
    </row>
    <row r="54" spans="1:19" s="75" customFormat="1" ht="15" thickBot="1"/>
    <row r="55" spans="1:19" s="75" customFormat="1" ht="15" thickBot="1">
      <c r="A55" s="279"/>
      <c r="B55" s="280"/>
      <c r="C55" s="281"/>
      <c r="D55" s="279" t="s">
        <v>74</v>
      </c>
      <c r="E55" s="282"/>
      <c r="F55" s="283" t="s">
        <v>75</v>
      </c>
      <c r="G55" s="284"/>
      <c r="H55" s="19" t="s">
        <v>76</v>
      </c>
      <c r="P55" s="75" t="s">
        <v>77</v>
      </c>
    </row>
    <row r="56" spans="1:19" s="75" customFormat="1">
      <c r="A56" s="182" t="s">
        <v>78</v>
      </c>
      <c r="B56" s="183"/>
      <c r="C56" s="264"/>
      <c r="D56" s="265" t="s">
        <v>124</v>
      </c>
      <c r="E56" s="266"/>
      <c r="F56" s="267" t="s">
        <v>61</v>
      </c>
      <c r="G56" s="268"/>
      <c r="H56" s="20"/>
    </row>
    <row r="57" spans="1:19" s="75" customFormat="1" ht="15" thickBot="1">
      <c r="A57" s="198" t="s">
        <v>79</v>
      </c>
      <c r="B57" s="199"/>
      <c r="C57" s="269"/>
      <c r="D57" s="270" t="s">
        <v>128</v>
      </c>
      <c r="E57" s="271"/>
      <c r="F57" s="272" t="s">
        <v>61</v>
      </c>
      <c r="G57" s="273"/>
      <c r="H57" s="21"/>
    </row>
    <row r="58" spans="1:19" s="75" customFormat="1"/>
    <row r="59" spans="1:19" s="75" customFormat="1"/>
    <row r="60" spans="1:19" s="75" customFormat="1" ht="15" customHeight="1"/>
    <row r="61" spans="1:19" s="75" customFormat="1"/>
    <row r="62" spans="1:19" s="75" customFormat="1"/>
    <row r="63" spans="1:19" s="75" customFormat="1"/>
    <row r="64" spans="1:19" s="75" customFormat="1"/>
    <row r="69" s="75" customFormat="1" ht="14.25" customHeight="1"/>
    <row r="87" s="75" customFormat="1"/>
  </sheetData>
  <mergeCells count="168">
    <mergeCell ref="A50:S50"/>
    <mergeCell ref="A44:S44"/>
    <mergeCell ref="A45:S45"/>
    <mergeCell ref="A46:S46"/>
    <mergeCell ref="A47:S47"/>
    <mergeCell ref="A48:S48"/>
    <mergeCell ref="A49:S49"/>
    <mergeCell ref="A38:S38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56:C56"/>
    <mergeCell ref="D56:E56"/>
    <mergeCell ref="F56:G56"/>
    <mergeCell ref="A39:S39"/>
    <mergeCell ref="A40:S40"/>
    <mergeCell ref="A43:S43"/>
    <mergeCell ref="A31:S31"/>
    <mergeCell ref="A32:S32"/>
    <mergeCell ref="A35:S35"/>
    <mergeCell ref="A36:S36"/>
    <mergeCell ref="A37:S37"/>
    <mergeCell ref="A33:S33"/>
    <mergeCell ref="A41:S41"/>
    <mergeCell ref="A42:S42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5"/>
  <sheetViews>
    <sheetView topLeftCell="A35" zoomScaleNormal="100" workbookViewId="0">
      <selection activeCell="A42" sqref="A42:S42"/>
    </sheetView>
  </sheetViews>
  <sheetFormatPr defaultRowHeight="14.25"/>
  <cols>
    <col min="1" max="4" width="4.625" style="76" customWidth="1"/>
    <col min="5" max="5" width="5.5" style="76" customWidth="1"/>
    <col min="6" max="8" width="4.625" style="76" customWidth="1"/>
    <col min="9" max="9" width="5.25" style="76" customWidth="1"/>
    <col min="10" max="18" width="4.625" style="76" customWidth="1"/>
    <col min="19" max="19" width="12" style="76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18</v>
      </c>
      <c r="G2" s="124" t="s">
        <v>4</v>
      </c>
      <c r="H2" s="124"/>
      <c r="I2" s="124" t="s">
        <v>145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124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152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340"/>
      <c r="I14" s="341"/>
      <c r="J14" s="198"/>
      <c r="K14" s="199"/>
      <c r="L14" s="200"/>
      <c r="M14" s="201"/>
      <c r="N14" s="202"/>
      <c r="O14" s="203"/>
      <c r="P14" s="204"/>
      <c r="Q14" s="205"/>
      <c r="R14" s="333"/>
      <c r="S14" s="181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298"/>
      <c r="F16" s="299"/>
      <c r="G16" s="186" t="s">
        <v>84</v>
      </c>
      <c r="H16" s="186"/>
      <c r="I16" s="187"/>
      <c r="J16" s="188" t="s">
        <v>364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38" ht="22.5" customHeight="1">
      <c r="A17" s="177" t="s">
        <v>85</v>
      </c>
      <c r="B17" s="174"/>
      <c r="C17" s="174"/>
      <c r="D17" s="175"/>
      <c r="E17" s="206" t="s">
        <v>120</v>
      </c>
      <c r="F17" s="207"/>
      <c r="G17" s="208" t="s">
        <v>83</v>
      </c>
      <c r="H17" s="208"/>
      <c r="I17" s="207"/>
      <c r="J17" s="209" t="s">
        <v>120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38" ht="22.5" customHeight="1" thickBot="1">
      <c r="A18" s="177" t="s">
        <v>39</v>
      </c>
      <c r="B18" s="174"/>
      <c r="C18" s="174"/>
      <c r="D18" s="175"/>
      <c r="E18" s="206" t="s">
        <v>103</v>
      </c>
      <c r="F18" s="207"/>
      <c r="G18" s="208" t="s">
        <v>41</v>
      </c>
      <c r="H18" s="208"/>
      <c r="I18" s="207"/>
      <c r="J18" s="201" t="s">
        <v>391</v>
      </c>
      <c r="K18" s="202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38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38">
      <c r="A20" s="218"/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38" ht="14.25" customHeight="1">
      <c r="A21" s="334"/>
      <c r="B21" s="335"/>
      <c r="C21" s="335"/>
      <c r="D21" s="336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38" ht="14.25" customHeight="1">
      <c r="A22" s="229"/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89</v>
      </c>
      <c r="P22" s="240"/>
      <c r="Q22" s="240"/>
      <c r="R22" s="240"/>
      <c r="S22" s="241"/>
    </row>
    <row r="23" spans="1:38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38" ht="14.25" customHeight="1">
      <c r="A24" s="334"/>
      <c r="B24" s="335"/>
      <c r="C24" s="335"/>
      <c r="D24" s="336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379</v>
      </c>
      <c r="P24" s="235"/>
      <c r="Q24" s="235"/>
      <c r="R24" s="235"/>
      <c r="S24" s="236"/>
    </row>
    <row r="25" spans="1:38" ht="15" customHeight="1" thickBot="1">
      <c r="A25" s="248"/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38" ht="15" customHeight="1">
      <c r="A26" s="260" t="s">
        <v>231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38" ht="13.5">
      <c r="A27" s="242" t="s">
        <v>363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38" ht="13.5">
      <c r="A28" s="312" t="s">
        <v>333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38" ht="13.5">
      <c r="A29" s="312" t="s">
        <v>386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312" t="s">
        <v>382</v>
      </c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G29" s="313"/>
      <c r="AH29" s="313"/>
      <c r="AI29" s="313"/>
      <c r="AJ29" s="313"/>
      <c r="AK29" s="313"/>
      <c r="AL29" s="314"/>
    </row>
    <row r="30" spans="1:38" ht="13.5">
      <c r="A30" s="312" t="s">
        <v>389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77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9"/>
    </row>
    <row r="31" spans="1:38" ht="13.5">
      <c r="A31" s="312" t="s">
        <v>390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315" t="s">
        <v>383</v>
      </c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  <c r="AG31" s="316"/>
      <c r="AH31" s="316"/>
      <c r="AI31" s="316"/>
      <c r="AJ31" s="316"/>
      <c r="AK31" s="316"/>
      <c r="AL31" s="317"/>
    </row>
    <row r="32" spans="1:38" ht="13.5">
      <c r="A32" s="312" t="s">
        <v>384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80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2"/>
    </row>
    <row r="33" spans="1:38" ht="13.5">
      <c r="A33" s="312" t="s">
        <v>385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  <c r="T33" s="80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2"/>
    </row>
    <row r="34" spans="1:38" ht="13.5">
      <c r="A34" s="312" t="s">
        <v>313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  <c r="T34" s="315" t="s">
        <v>380</v>
      </c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  <c r="AG34" s="316"/>
      <c r="AH34" s="316"/>
      <c r="AI34" s="316"/>
      <c r="AJ34" s="316"/>
      <c r="AK34" s="316"/>
      <c r="AL34" s="317"/>
    </row>
    <row r="35" spans="1:38" ht="13.5">
      <c r="A35" s="312" t="s">
        <v>387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312" t="s">
        <v>381</v>
      </c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  <c r="AG35" s="313"/>
      <c r="AH35" s="313"/>
      <c r="AI35" s="313"/>
      <c r="AJ35" s="313"/>
      <c r="AK35" s="313"/>
      <c r="AL35" s="314"/>
    </row>
    <row r="36" spans="1:38" ht="13.5">
      <c r="A36" s="315" t="s">
        <v>361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38" thickBot="1">
      <c r="A37" s="315" t="s">
        <v>288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</row>
    <row r="38" spans="1:38" ht="14.25" customHeight="1" thickBot="1">
      <c r="A38" s="263" t="s">
        <v>59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38" ht="14.25" customHeight="1">
      <c r="A39" s="260" t="s">
        <v>231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</row>
    <row r="40" spans="1:38" ht="14.25" customHeight="1">
      <c r="A40" s="242" t="s">
        <v>363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38" ht="14.25" customHeight="1">
      <c r="A41" s="312" t="s">
        <v>87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</row>
    <row r="42" spans="1:38" ht="14.25" customHeight="1">
      <c r="A42" s="312" t="s">
        <v>392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</row>
    <row r="43" spans="1:38" ht="13.5">
      <c r="A43" s="312" t="s">
        <v>313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</row>
    <row r="44" spans="1:38" ht="13.5">
      <c r="A44" s="312" t="s">
        <v>387</v>
      </c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4"/>
    </row>
    <row r="45" spans="1:38" ht="13.5">
      <c r="A45" s="315" t="s">
        <v>361</v>
      </c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</row>
    <row r="46" spans="1:38" ht="13.5">
      <c r="A46" s="315" t="s">
        <v>393</v>
      </c>
      <c r="B46" s="316"/>
      <c r="C46" s="316"/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7"/>
    </row>
    <row r="47" spans="1:38" ht="13.5">
      <c r="A47" s="315" t="s">
        <v>288</v>
      </c>
      <c r="B47" s="316"/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7"/>
    </row>
    <row r="48" spans="1:38" ht="13.5">
      <c r="A48" s="315"/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thickBot="1">
      <c r="A49" s="315"/>
      <c r="B49" s="316"/>
      <c r="C49" s="316"/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7"/>
    </row>
    <row r="50" spans="1:19" ht="15" thickBot="1">
      <c r="A50" s="215" t="s">
        <v>60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7"/>
      <c r="N50" s="134" t="s">
        <v>6</v>
      </c>
      <c r="O50" s="285"/>
      <c r="P50" s="286" t="s">
        <v>127</v>
      </c>
      <c r="Q50" s="287"/>
      <c r="R50" s="287"/>
      <c r="S50" s="288"/>
    </row>
    <row r="51" spans="1:19" ht="15" customHeight="1" thickBot="1">
      <c r="A51" s="289" t="s">
        <v>88</v>
      </c>
      <c r="B51" s="290"/>
      <c r="C51" s="290"/>
      <c r="D51" s="290"/>
      <c r="E51" s="290"/>
      <c r="F51" s="290"/>
      <c r="G51" s="290"/>
      <c r="H51" s="290"/>
      <c r="I51" s="290"/>
      <c r="J51" s="290"/>
      <c r="K51" s="290"/>
      <c r="L51" s="290"/>
      <c r="M51" s="290"/>
      <c r="N51" s="290"/>
      <c r="O51" s="290"/>
      <c r="P51" s="290"/>
      <c r="Q51" s="290"/>
      <c r="R51" s="290"/>
      <c r="S51" s="291"/>
    </row>
    <row r="52" spans="1:19" s="76" customFormat="1" ht="15" thickBot="1"/>
    <row r="53" spans="1:19" s="76" customFormat="1" ht="15" thickBot="1">
      <c r="A53" s="279"/>
      <c r="B53" s="280"/>
      <c r="C53" s="281"/>
      <c r="D53" s="279" t="s">
        <v>74</v>
      </c>
      <c r="E53" s="282"/>
      <c r="F53" s="283" t="s">
        <v>75</v>
      </c>
      <c r="G53" s="284"/>
      <c r="H53" s="19" t="s">
        <v>76</v>
      </c>
      <c r="P53" s="76" t="s">
        <v>77</v>
      </c>
    </row>
    <row r="54" spans="1:19" s="76" customFormat="1">
      <c r="A54" s="182" t="s">
        <v>78</v>
      </c>
      <c r="B54" s="183"/>
      <c r="C54" s="264"/>
      <c r="D54" s="265" t="s">
        <v>124</v>
      </c>
      <c r="E54" s="266"/>
      <c r="F54" s="267" t="s">
        <v>61</v>
      </c>
      <c r="G54" s="268"/>
      <c r="H54" s="20"/>
    </row>
    <row r="55" spans="1:19" s="76" customFormat="1" ht="15" thickBot="1">
      <c r="A55" s="198" t="s">
        <v>79</v>
      </c>
      <c r="B55" s="199"/>
      <c r="C55" s="269"/>
      <c r="D55" s="270" t="s">
        <v>128</v>
      </c>
      <c r="E55" s="271"/>
      <c r="F55" s="272" t="s">
        <v>61</v>
      </c>
      <c r="G55" s="273"/>
      <c r="H55" s="21"/>
    </row>
    <row r="56" spans="1:19" s="76" customFormat="1"/>
    <row r="57" spans="1:19" s="76" customFormat="1"/>
    <row r="58" spans="1:19" s="76" customFormat="1" ht="15" customHeight="1"/>
    <row r="59" spans="1:19" s="76" customFormat="1"/>
    <row r="60" spans="1:19" s="76" customFormat="1"/>
    <row r="61" spans="1:19" s="76" customFormat="1"/>
    <row r="62" spans="1:19" s="76" customFormat="1"/>
    <row r="67" s="76" customFormat="1" ht="14.25" customHeight="1"/>
    <row r="85" s="76" customFormat="1"/>
  </sheetData>
  <mergeCells count="165">
    <mergeCell ref="T29:AL29"/>
    <mergeCell ref="T31:AL31"/>
    <mergeCell ref="T34:AL34"/>
    <mergeCell ref="T35:AL35"/>
    <mergeCell ref="A33:S33"/>
    <mergeCell ref="A32:S32"/>
    <mergeCell ref="A30:S30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4:S34"/>
    <mergeCell ref="A35:S35"/>
    <mergeCell ref="A36:S36"/>
    <mergeCell ref="A29:S29"/>
    <mergeCell ref="A31:S31"/>
    <mergeCell ref="A25:D25"/>
    <mergeCell ref="E25:G25"/>
    <mergeCell ref="H25:L25"/>
    <mergeCell ref="M25:N25"/>
    <mergeCell ref="O25:S25"/>
    <mergeCell ref="A26:S26"/>
    <mergeCell ref="A43:S43"/>
    <mergeCell ref="A44:S44"/>
    <mergeCell ref="A45:S45"/>
    <mergeCell ref="A47:S47"/>
    <mergeCell ref="A48:S48"/>
    <mergeCell ref="A40:S40"/>
    <mergeCell ref="A41:S41"/>
    <mergeCell ref="A42:S42"/>
    <mergeCell ref="A37:S37"/>
    <mergeCell ref="A38:S38"/>
    <mergeCell ref="A39:S39"/>
    <mergeCell ref="A46:S46"/>
    <mergeCell ref="A54:C54"/>
    <mergeCell ref="D54:E54"/>
    <mergeCell ref="F54:G54"/>
    <mergeCell ref="A55:C55"/>
    <mergeCell ref="D55:E55"/>
    <mergeCell ref="F55:G55"/>
    <mergeCell ref="A49:S49"/>
    <mergeCell ref="A50:M50"/>
    <mergeCell ref="N50:O50"/>
    <mergeCell ref="P50:S50"/>
    <mergeCell ref="A51:S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topLeftCell="A20" zoomScaleNormal="100" workbookViewId="0">
      <selection activeCell="A34" sqref="A34:XFD34"/>
    </sheetView>
  </sheetViews>
  <sheetFormatPr defaultRowHeight="14.25"/>
  <cols>
    <col min="1" max="4" width="4.625" style="83" customWidth="1"/>
    <col min="5" max="5" width="5.5" style="83" customWidth="1"/>
    <col min="6" max="8" width="4.625" style="83" customWidth="1"/>
    <col min="9" max="9" width="5.25" style="83" customWidth="1"/>
    <col min="10" max="18" width="4.625" style="83" customWidth="1"/>
    <col min="19" max="19" width="12" style="83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19</v>
      </c>
      <c r="G2" s="124" t="s">
        <v>4</v>
      </c>
      <c r="H2" s="124"/>
      <c r="I2" s="124" t="s">
        <v>153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81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128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 t="s">
        <v>394</v>
      </c>
      <c r="C14" s="174"/>
      <c r="D14" s="175"/>
      <c r="E14" s="173" t="s">
        <v>395</v>
      </c>
      <c r="F14" s="174"/>
      <c r="G14" s="175"/>
      <c r="H14" s="340" t="s">
        <v>396</v>
      </c>
      <c r="I14" s="341"/>
      <c r="J14" s="198" t="s">
        <v>394</v>
      </c>
      <c r="K14" s="199"/>
      <c r="L14" s="200"/>
      <c r="M14" s="201" t="s">
        <v>398</v>
      </c>
      <c r="N14" s="202"/>
      <c r="O14" s="203" t="s">
        <v>397</v>
      </c>
      <c r="P14" s="204"/>
      <c r="Q14" s="205"/>
      <c r="R14" s="203" t="s">
        <v>399</v>
      </c>
      <c r="S14" s="342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8" t="s">
        <v>126</v>
      </c>
      <c r="F16" s="187"/>
      <c r="G16" s="186" t="s">
        <v>84</v>
      </c>
      <c r="H16" s="186"/>
      <c r="I16" s="187"/>
      <c r="J16" s="188" t="s">
        <v>102</v>
      </c>
      <c r="K16" s="187"/>
      <c r="L16" s="188" t="s">
        <v>86</v>
      </c>
      <c r="M16" s="186"/>
      <c r="N16" s="187"/>
      <c r="O16" s="188" t="s">
        <v>135</v>
      </c>
      <c r="P16" s="189"/>
      <c r="Q16" s="190"/>
      <c r="R16" s="191"/>
      <c r="S16" s="192"/>
    </row>
    <row r="17" spans="1:38" ht="22.5" customHeight="1">
      <c r="A17" s="177" t="s">
        <v>85</v>
      </c>
      <c r="B17" s="174"/>
      <c r="C17" s="174"/>
      <c r="D17" s="175"/>
      <c r="E17" s="206" t="s">
        <v>126</v>
      </c>
      <c r="F17" s="207"/>
      <c r="G17" s="208" t="s">
        <v>83</v>
      </c>
      <c r="H17" s="208"/>
      <c r="I17" s="207"/>
      <c r="J17" s="209" t="s">
        <v>103</v>
      </c>
      <c r="K17" s="210"/>
      <c r="L17" s="208" t="s">
        <v>40</v>
      </c>
      <c r="M17" s="208"/>
      <c r="N17" s="207"/>
      <c r="O17" s="206" t="s">
        <v>147</v>
      </c>
      <c r="P17" s="211"/>
      <c r="Q17" s="193"/>
      <c r="R17" s="194"/>
      <c r="S17" s="195"/>
    </row>
    <row r="18" spans="1:38" ht="22.5" customHeight="1" thickBot="1">
      <c r="A18" s="177" t="s">
        <v>39</v>
      </c>
      <c r="B18" s="174"/>
      <c r="C18" s="174"/>
      <c r="D18" s="175"/>
      <c r="E18" s="206" t="s">
        <v>120</v>
      </c>
      <c r="F18" s="207"/>
      <c r="G18" s="208" t="s">
        <v>41</v>
      </c>
      <c r="H18" s="208"/>
      <c r="I18" s="207"/>
      <c r="J18" s="201" t="s">
        <v>163</v>
      </c>
      <c r="K18" s="202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38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38">
      <c r="A20" s="218"/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38" ht="14.25" customHeight="1">
      <c r="A21" s="334"/>
      <c r="B21" s="335"/>
      <c r="C21" s="335"/>
      <c r="D21" s="336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38" ht="14.25" customHeight="1">
      <c r="A22" s="229"/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400</v>
      </c>
      <c r="P22" s="240"/>
      <c r="Q22" s="240"/>
      <c r="R22" s="240"/>
      <c r="S22" s="241"/>
    </row>
    <row r="23" spans="1:38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38" ht="14.25" customHeight="1">
      <c r="A24" s="334"/>
      <c r="B24" s="335"/>
      <c r="C24" s="335"/>
      <c r="D24" s="336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401</v>
      </c>
      <c r="P24" s="235"/>
      <c r="Q24" s="235"/>
      <c r="R24" s="235"/>
      <c r="S24" s="236"/>
    </row>
    <row r="25" spans="1:38" ht="15" customHeight="1" thickBot="1">
      <c r="A25" s="248"/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38" ht="15" customHeight="1">
      <c r="A26" s="260" t="s">
        <v>231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38" ht="13.5">
      <c r="A27" s="242" t="s">
        <v>363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38" ht="13.5">
      <c r="A28" s="312" t="s">
        <v>87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38" ht="13.5">
      <c r="A29" s="312" t="s">
        <v>313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84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6"/>
    </row>
    <row r="30" spans="1:38" ht="13.5">
      <c r="A30" s="312" t="s">
        <v>387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315" t="s">
        <v>137</v>
      </c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7"/>
    </row>
    <row r="31" spans="1:38" ht="13.5">
      <c r="A31" s="315" t="s">
        <v>361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87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9"/>
    </row>
    <row r="32" spans="1:38" ht="13.5">
      <c r="A32" s="315" t="s">
        <v>393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87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9"/>
    </row>
    <row r="33" spans="1:38" ht="13.5">
      <c r="A33" s="315" t="s">
        <v>288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315" t="s">
        <v>380</v>
      </c>
      <c r="U33" s="316"/>
      <c r="V33" s="316"/>
      <c r="W33" s="316"/>
      <c r="X33" s="316"/>
      <c r="Y33" s="316"/>
      <c r="Z33" s="316"/>
      <c r="AA33" s="316"/>
      <c r="AB33" s="316"/>
      <c r="AC33" s="316"/>
      <c r="AD33" s="316"/>
      <c r="AE33" s="316"/>
      <c r="AF33" s="316"/>
      <c r="AG33" s="316"/>
      <c r="AH33" s="316"/>
      <c r="AI33" s="316"/>
      <c r="AJ33" s="316"/>
      <c r="AK33" s="316"/>
      <c r="AL33" s="317"/>
    </row>
    <row r="34" spans="1:38" thickBot="1">
      <c r="A34" s="315"/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</row>
    <row r="35" spans="1:38" ht="14.25" customHeight="1" thickBot="1">
      <c r="A35" s="263" t="s">
        <v>59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38" ht="14.25" customHeight="1">
      <c r="A36" s="260" t="s">
        <v>231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</row>
    <row r="37" spans="1:38" ht="14.25" customHeight="1">
      <c r="A37" s="242" t="s">
        <v>363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</row>
    <row r="38" spans="1:38" ht="14.25" customHeight="1">
      <c r="A38" s="312" t="s">
        <v>87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</row>
    <row r="39" spans="1:38" ht="14.25" customHeight="1">
      <c r="A39" s="312" t="s">
        <v>402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4"/>
    </row>
    <row r="40" spans="1:38" ht="14.25" customHeight="1">
      <c r="A40" s="312" t="s">
        <v>313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4"/>
    </row>
    <row r="41" spans="1:38" ht="13.5">
      <c r="A41" s="312" t="s">
        <v>387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</row>
    <row r="42" spans="1:38" ht="13.5">
      <c r="A42" s="315" t="s">
        <v>361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</row>
    <row r="43" spans="1:38" ht="13.5">
      <c r="A43" s="315" t="s">
        <v>393</v>
      </c>
      <c r="B43" s="316"/>
      <c r="C43" s="316"/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7"/>
    </row>
    <row r="44" spans="1:38" ht="13.5">
      <c r="A44" s="315" t="s">
        <v>288</v>
      </c>
      <c r="B44" s="316"/>
      <c r="C44" s="316"/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7"/>
    </row>
    <row r="45" spans="1:38" thickBot="1">
      <c r="A45" s="315"/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</row>
    <row r="46" spans="1:38" ht="15" thickBot="1">
      <c r="A46" s="215" t="s">
        <v>60</v>
      </c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7"/>
      <c r="N46" s="134" t="s">
        <v>6</v>
      </c>
      <c r="O46" s="285"/>
      <c r="P46" s="286" t="s">
        <v>95</v>
      </c>
      <c r="Q46" s="287"/>
      <c r="R46" s="287"/>
      <c r="S46" s="288"/>
    </row>
    <row r="47" spans="1:38" ht="15" customHeight="1" thickBot="1">
      <c r="A47" s="289" t="s">
        <v>88</v>
      </c>
      <c r="B47" s="290"/>
      <c r="C47" s="290"/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0"/>
      <c r="O47" s="290"/>
      <c r="P47" s="290"/>
      <c r="Q47" s="290"/>
      <c r="R47" s="290"/>
      <c r="S47" s="291"/>
    </row>
    <row r="48" spans="1:38" s="83" customFormat="1" ht="15" thickBot="1"/>
    <row r="49" spans="1:16" s="83" customFormat="1" ht="15" thickBot="1">
      <c r="A49" s="279"/>
      <c r="B49" s="280"/>
      <c r="C49" s="281"/>
      <c r="D49" s="279" t="s">
        <v>74</v>
      </c>
      <c r="E49" s="282"/>
      <c r="F49" s="283" t="s">
        <v>75</v>
      </c>
      <c r="G49" s="284"/>
      <c r="H49" s="19" t="s">
        <v>76</v>
      </c>
      <c r="P49" s="83" t="s">
        <v>77</v>
      </c>
    </row>
    <row r="50" spans="1:16" s="83" customFormat="1">
      <c r="A50" s="182" t="s">
        <v>78</v>
      </c>
      <c r="B50" s="183"/>
      <c r="C50" s="264"/>
      <c r="D50" s="265" t="s">
        <v>124</v>
      </c>
      <c r="E50" s="266"/>
      <c r="F50" s="267" t="s">
        <v>61</v>
      </c>
      <c r="G50" s="268"/>
      <c r="H50" s="20"/>
    </row>
    <row r="51" spans="1:16" s="83" customFormat="1" ht="15" thickBot="1">
      <c r="A51" s="198" t="s">
        <v>79</v>
      </c>
      <c r="B51" s="199"/>
      <c r="C51" s="269"/>
      <c r="D51" s="270" t="s">
        <v>128</v>
      </c>
      <c r="E51" s="271"/>
      <c r="F51" s="272" t="s">
        <v>61</v>
      </c>
      <c r="G51" s="273"/>
      <c r="H51" s="21"/>
    </row>
    <row r="52" spans="1:16" s="83" customFormat="1"/>
    <row r="53" spans="1:16" s="83" customFormat="1"/>
    <row r="54" spans="1:16" s="83" customFormat="1" ht="15" customHeight="1"/>
    <row r="55" spans="1:16" s="83" customFormat="1"/>
    <row r="56" spans="1:16" s="83" customFormat="1"/>
    <row r="57" spans="1:16" s="83" customFormat="1"/>
    <row r="58" spans="1:16" s="83" customFormat="1"/>
    <row r="63" spans="1:16" s="83" customFormat="1" ht="14.25" customHeight="1"/>
    <row r="81" s="83" customFormat="1"/>
  </sheetData>
  <mergeCells count="159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3:AL33"/>
    <mergeCell ref="A27:S27"/>
    <mergeCell ref="A28:S28"/>
    <mergeCell ref="A29:S29"/>
    <mergeCell ref="A30:S30"/>
    <mergeCell ref="T30:AL30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S38"/>
    <mergeCell ref="A31:S31"/>
    <mergeCell ref="A32:S32"/>
    <mergeCell ref="A33:S33"/>
    <mergeCell ref="A45:S45"/>
    <mergeCell ref="A39:S39"/>
    <mergeCell ref="A46:M46"/>
    <mergeCell ref="N46:O46"/>
    <mergeCell ref="P46:S46"/>
    <mergeCell ref="A47:S47"/>
    <mergeCell ref="A40:S40"/>
    <mergeCell ref="A41:S41"/>
    <mergeCell ref="A42:S42"/>
    <mergeCell ref="A43:S43"/>
    <mergeCell ref="A44:S44"/>
    <mergeCell ref="A51:C51"/>
    <mergeCell ref="D51:E51"/>
    <mergeCell ref="F51:G51"/>
    <mergeCell ref="A49:C49"/>
    <mergeCell ref="D49:E49"/>
    <mergeCell ref="F49:G49"/>
    <mergeCell ref="A50:C50"/>
    <mergeCell ref="D50:E50"/>
    <mergeCell ref="F50:G50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0:E50">
      <formula1>"寺下未那,関根伸子,林愛子,道地のぞみ,和田美代子,横平沙羅,山之口翔平,木村明美,清川真乃介"</formula1>
    </dataValidation>
    <dataValidation type="list" allowBlank="1" showInputMessage="1" showErrorMessage="1" sqref="D51:E5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0"/>
  <sheetViews>
    <sheetView topLeftCell="A17" zoomScaleNormal="100" workbookViewId="0">
      <selection activeCell="U38" sqref="U38"/>
    </sheetView>
  </sheetViews>
  <sheetFormatPr defaultRowHeight="14.25"/>
  <cols>
    <col min="1" max="4" width="4.625" style="90" customWidth="1"/>
    <col min="5" max="5" width="5.5" style="90" customWidth="1"/>
    <col min="6" max="8" width="4.625" style="90" customWidth="1"/>
    <col min="9" max="9" width="5.25" style="90" customWidth="1"/>
    <col min="10" max="18" width="4.625" style="90" customWidth="1"/>
    <col min="19" max="19" width="12" style="90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20</v>
      </c>
      <c r="G2" s="124" t="s">
        <v>4</v>
      </c>
      <c r="H2" s="124"/>
      <c r="I2" s="124" t="s">
        <v>159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80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152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340"/>
      <c r="I14" s="341"/>
      <c r="J14" s="198"/>
      <c r="K14" s="199"/>
      <c r="L14" s="200"/>
      <c r="M14" s="201"/>
      <c r="N14" s="202"/>
      <c r="O14" s="203"/>
      <c r="P14" s="204"/>
      <c r="Q14" s="205"/>
      <c r="R14" s="203"/>
      <c r="S14" s="342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8" t="s">
        <v>102</v>
      </c>
      <c r="F16" s="187"/>
      <c r="G16" s="186" t="s">
        <v>84</v>
      </c>
      <c r="H16" s="186"/>
      <c r="I16" s="187"/>
      <c r="J16" s="188" t="s">
        <v>126</v>
      </c>
      <c r="K16" s="187"/>
      <c r="L16" s="188" t="s">
        <v>86</v>
      </c>
      <c r="M16" s="186"/>
      <c r="N16" s="187"/>
      <c r="O16" s="188" t="s">
        <v>102</v>
      </c>
      <c r="P16" s="189"/>
      <c r="Q16" s="190"/>
      <c r="R16" s="191"/>
      <c r="S16" s="192"/>
    </row>
    <row r="17" spans="1:38" ht="22.5" customHeight="1">
      <c r="A17" s="177" t="s">
        <v>85</v>
      </c>
      <c r="B17" s="174"/>
      <c r="C17" s="174"/>
      <c r="D17" s="175"/>
      <c r="E17" s="206" t="s">
        <v>102</v>
      </c>
      <c r="F17" s="207"/>
      <c r="G17" s="208" t="s">
        <v>83</v>
      </c>
      <c r="H17" s="208"/>
      <c r="I17" s="207"/>
      <c r="J17" s="209" t="s">
        <v>120</v>
      </c>
      <c r="K17" s="210"/>
      <c r="L17" s="208" t="s">
        <v>40</v>
      </c>
      <c r="M17" s="208"/>
      <c r="N17" s="207"/>
      <c r="O17" s="206" t="s">
        <v>411</v>
      </c>
      <c r="P17" s="211"/>
      <c r="Q17" s="193"/>
      <c r="R17" s="194"/>
      <c r="S17" s="195"/>
    </row>
    <row r="18" spans="1:38" ht="22.5" customHeight="1" thickBot="1">
      <c r="A18" s="177" t="s">
        <v>39</v>
      </c>
      <c r="B18" s="174"/>
      <c r="C18" s="174"/>
      <c r="D18" s="175"/>
      <c r="E18" s="206" t="s">
        <v>103</v>
      </c>
      <c r="F18" s="207"/>
      <c r="G18" s="208" t="s">
        <v>41</v>
      </c>
      <c r="H18" s="208"/>
      <c r="I18" s="207"/>
      <c r="J18" s="343" t="s">
        <v>101</v>
      </c>
      <c r="K18" s="344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38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38">
      <c r="A20" s="218"/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38" ht="14.25" customHeight="1">
      <c r="A21" s="334"/>
      <c r="B21" s="335"/>
      <c r="C21" s="335"/>
      <c r="D21" s="336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38" ht="14.25" customHeight="1">
      <c r="A22" s="229"/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403</v>
      </c>
      <c r="P22" s="240"/>
      <c r="Q22" s="240"/>
      <c r="R22" s="240"/>
      <c r="S22" s="241"/>
    </row>
    <row r="23" spans="1:38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38" ht="14.25" customHeight="1">
      <c r="A24" s="334"/>
      <c r="B24" s="335"/>
      <c r="C24" s="335"/>
      <c r="D24" s="336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256</v>
      </c>
      <c r="P24" s="235"/>
      <c r="Q24" s="235"/>
      <c r="R24" s="235"/>
      <c r="S24" s="236"/>
    </row>
    <row r="25" spans="1:38" ht="15" customHeight="1" thickBot="1">
      <c r="A25" s="248"/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38" ht="15" customHeight="1">
      <c r="A26" s="260" t="s">
        <v>406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38" ht="13.5">
      <c r="A27" s="242" t="s">
        <v>363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38" ht="13.5">
      <c r="A28" s="312" t="s">
        <v>407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38" ht="13.5">
      <c r="A29" s="312" t="s">
        <v>313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91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3"/>
    </row>
    <row r="30" spans="1:38" ht="13.5">
      <c r="A30" s="312" t="s">
        <v>387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315" t="s">
        <v>137</v>
      </c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7"/>
    </row>
    <row r="31" spans="1:38" ht="13.5">
      <c r="A31" s="315" t="s">
        <v>410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94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6"/>
    </row>
    <row r="32" spans="1:38" ht="13.5">
      <c r="A32" s="315" t="s">
        <v>412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9"/>
    </row>
    <row r="33" spans="1:38" ht="13.5">
      <c r="A33" s="315" t="s">
        <v>288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315" t="s">
        <v>380</v>
      </c>
      <c r="U33" s="316"/>
      <c r="V33" s="316"/>
      <c r="W33" s="316"/>
      <c r="X33" s="316"/>
      <c r="Y33" s="316"/>
      <c r="Z33" s="316"/>
      <c r="AA33" s="316"/>
      <c r="AB33" s="316"/>
      <c r="AC33" s="316"/>
      <c r="AD33" s="316"/>
      <c r="AE33" s="316"/>
      <c r="AF33" s="316"/>
      <c r="AG33" s="316"/>
      <c r="AH33" s="316"/>
      <c r="AI33" s="316"/>
      <c r="AJ33" s="316"/>
      <c r="AK33" s="316"/>
      <c r="AL33" s="317"/>
    </row>
    <row r="34" spans="1:38" ht="13.5">
      <c r="A34" s="315" t="s">
        <v>405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94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6"/>
    </row>
    <row r="35" spans="1:38" ht="13.5">
      <c r="A35" s="315" t="s">
        <v>404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315" t="s">
        <v>380</v>
      </c>
      <c r="U35" s="316"/>
      <c r="V35" s="316"/>
      <c r="W35" s="316"/>
      <c r="X35" s="316"/>
      <c r="Y35" s="316"/>
      <c r="Z35" s="316"/>
      <c r="AA35" s="316"/>
      <c r="AB35" s="316"/>
      <c r="AC35" s="316"/>
      <c r="AD35" s="316"/>
      <c r="AE35" s="316"/>
      <c r="AF35" s="316"/>
      <c r="AG35" s="316"/>
      <c r="AH35" s="316"/>
      <c r="AI35" s="316"/>
      <c r="AJ35" s="316"/>
      <c r="AK35" s="316"/>
      <c r="AL35" s="317"/>
    </row>
    <row r="36" spans="1:38" ht="13.5">
      <c r="A36" s="315" t="s">
        <v>408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</row>
    <row r="37" spans="1:38" thickBot="1">
      <c r="A37" s="315" t="s">
        <v>409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</row>
    <row r="38" spans="1:38" ht="14.25" customHeight="1" thickBot="1">
      <c r="A38" s="263" t="s">
        <v>59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38" ht="14.25" customHeight="1">
      <c r="A39" s="260" t="s">
        <v>413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</row>
    <row r="40" spans="1:38" ht="14.25" customHeight="1">
      <c r="A40" s="242" t="s">
        <v>363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38" ht="14.25" customHeight="1">
      <c r="A41" s="312" t="s">
        <v>87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</row>
    <row r="42" spans="1:38" ht="14.25" customHeight="1">
      <c r="A42" s="312" t="s">
        <v>418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</row>
    <row r="43" spans="1:38" ht="14.25" customHeight="1">
      <c r="A43" s="312" t="s">
        <v>417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</row>
    <row r="44" spans="1:38" ht="14.25" customHeight="1">
      <c r="A44" s="312" t="s">
        <v>419</v>
      </c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4"/>
    </row>
    <row r="45" spans="1:38" ht="14.25" customHeight="1">
      <c r="A45" s="312" t="s">
        <v>415</v>
      </c>
      <c r="B45" s="313"/>
      <c r="C45" s="313"/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4"/>
    </row>
    <row r="46" spans="1:38" ht="14.25" customHeight="1">
      <c r="A46" s="312" t="s">
        <v>416</v>
      </c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4"/>
    </row>
    <row r="47" spans="1:38" ht="14.25" customHeight="1">
      <c r="A47" s="312" t="s">
        <v>420</v>
      </c>
      <c r="B47" s="313"/>
      <c r="C47" s="313"/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4"/>
    </row>
    <row r="48" spans="1:38" ht="14.25" customHeight="1">
      <c r="A48" s="312" t="s">
        <v>313</v>
      </c>
      <c r="B48" s="313"/>
      <c r="C48" s="313"/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4"/>
    </row>
    <row r="49" spans="1:19" ht="14.25" customHeight="1">
      <c r="A49" s="312" t="s">
        <v>387</v>
      </c>
      <c r="B49" s="313"/>
      <c r="C49" s="313"/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4"/>
    </row>
    <row r="50" spans="1:19" ht="13.5">
      <c r="A50" s="315" t="s">
        <v>410</v>
      </c>
      <c r="B50" s="316"/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7"/>
    </row>
    <row r="51" spans="1:19" ht="13.5">
      <c r="A51" s="315" t="s">
        <v>414</v>
      </c>
      <c r="B51" s="316"/>
      <c r="C51" s="316"/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7"/>
    </row>
    <row r="52" spans="1:19" ht="13.5">
      <c r="A52" s="315" t="s">
        <v>288</v>
      </c>
      <c r="B52" s="316"/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7"/>
    </row>
    <row r="53" spans="1:19" ht="13.5">
      <c r="A53" s="315"/>
      <c r="B53" s="316"/>
      <c r="C53" s="316"/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7"/>
    </row>
    <row r="54" spans="1:19" thickBot="1">
      <c r="A54" s="315"/>
      <c r="B54" s="316"/>
      <c r="C54" s="316"/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7"/>
    </row>
    <row r="55" spans="1:19" ht="15" thickBot="1">
      <c r="A55" s="215" t="s">
        <v>60</v>
      </c>
      <c r="B55" s="216"/>
      <c r="C55" s="216"/>
      <c r="D55" s="216"/>
      <c r="E55" s="216"/>
      <c r="F55" s="216"/>
      <c r="G55" s="216"/>
      <c r="H55" s="216"/>
      <c r="I55" s="216"/>
      <c r="J55" s="216"/>
      <c r="K55" s="216"/>
      <c r="L55" s="216"/>
      <c r="M55" s="217"/>
      <c r="N55" s="134" t="s">
        <v>6</v>
      </c>
      <c r="O55" s="285"/>
      <c r="P55" s="286" t="s">
        <v>238</v>
      </c>
      <c r="Q55" s="287"/>
      <c r="R55" s="287"/>
      <c r="S55" s="288"/>
    </row>
    <row r="56" spans="1:19" ht="15" customHeight="1" thickBot="1">
      <c r="A56" s="289" t="s">
        <v>88</v>
      </c>
      <c r="B56" s="290"/>
      <c r="C56" s="290"/>
      <c r="D56" s="290"/>
      <c r="E56" s="290"/>
      <c r="F56" s="290"/>
      <c r="G56" s="290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1"/>
    </row>
    <row r="57" spans="1:19" s="90" customFormat="1" ht="15" thickBot="1"/>
    <row r="58" spans="1:19" s="90" customFormat="1" ht="15" thickBot="1">
      <c r="A58" s="279"/>
      <c r="B58" s="280"/>
      <c r="C58" s="281"/>
      <c r="D58" s="279" t="s">
        <v>74</v>
      </c>
      <c r="E58" s="282"/>
      <c r="F58" s="283" t="s">
        <v>75</v>
      </c>
      <c r="G58" s="284"/>
      <c r="H58" s="19" t="s">
        <v>76</v>
      </c>
      <c r="P58" s="90" t="s">
        <v>77</v>
      </c>
    </row>
    <row r="59" spans="1:19" s="90" customFormat="1">
      <c r="A59" s="182" t="s">
        <v>78</v>
      </c>
      <c r="B59" s="183"/>
      <c r="C59" s="264"/>
      <c r="D59" s="265" t="s">
        <v>80</v>
      </c>
      <c r="E59" s="266"/>
      <c r="F59" s="267" t="s">
        <v>61</v>
      </c>
      <c r="G59" s="268"/>
      <c r="H59" s="20"/>
    </row>
    <row r="60" spans="1:19" s="90" customFormat="1" ht="15" thickBot="1">
      <c r="A60" s="198" t="s">
        <v>79</v>
      </c>
      <c r="B60" s="199"/>
      <c r="C60" s="269"/>
      <c r="D60" s="270" t="s">
        <v>152</v>
      </c>
      <c r="E60" s="271"/>
      <c r="F60" s="272" t="s">
        <v>61</v>
      </c>
      <c r="G60" s="273"/>
      <c r="H60" s="21"/>
    </row>
    <row r="61" spans="1:19" s="90" customFormat="1"/>
    <row r="62" spans="1:19" s="90" customFormat="1"/>
    <row r="63" spans="1:19" s="90" customFormat="1" ht="15" customHeight="1"/>
    <row r="64" spans="1:19" s="90" customFormat="1"/>
    <row r="65" s="90" customFormat="1"/>
    <row r="66" s="90" customFormat="1"/>
    <row r="67" s="90" customFormat="1"/>
    <row r="72" s="90" customFormat="1" ht="14.25" customHeight="1"/>
    <row r="90" s="90" customFormat="1"/>
  </sheetData>
  <mergeCells count="169">
    <mergeCell ref="A60:C60"/>
    <mergeCell ref="D60:E60"/>
    <mergeCell ref="F60:G60"/>
    <mergeCell ref="A56:S56"/>
    <mergeCell ref="A58:C58"/>
    <mergeCell ref="D58:E58"/>
    <mergeCell ref="F58:G58"/>
    <mergeCell ref="A59:C59"/>
    <mergeCell ref="D59:E59"/>
    <mergeCell ref="F59:G59"/>
    <mergeCell ref="A52:S52"/>
    <mergeCell ref="A53:S53"/>
    <mergeCell ref="A54:S54"/>
    <mergeCell ref="A55:M55"/>
    <mergeCell ref="N55:O55"/>
    <mergeCell ref="P55:S55"/>
    <mergeCell ref="A40:S40"/>
    <mergeCell ref="A41:S41"/>
    <mergeCell ref="A48:S48"/>
    <mergeCell ref="A49:S49"/>
    <mergeCell ref="A50:S50"/>
    <mergeCell ref="A51:S51"/>
    <mergeCell ref="A42:S42"/>
    <mergeCell ref="A43:S43"/>
    <mergeCell ref="A44:S44"/>
    <mergeCell ref="A45:S45"/>
    <mergeCell ref="A46:S46"/>
    <mergeCell ref="A47:S47"/>
    <mergeCell ref="A34:S34"/>
    <mergeCell ref="A35:S35"/>
    <mergeCell ref="T35:AL35"/>
    <mergeCell ref="A37:S37"/>
    <mergeCell ref="A38:S38"/>
    <mergeCell ref="A39:S39"/>
    <mergeCell ref="A27:S27"/>
    <mergeCell ref="A28:S28"/>
    <mergeCell ref="A29:S29"/>
    <mergeCell ref="A30:S30"/>
    <mergeCell ref="T30:AL30"/>
    <mergeCell ref="A31:S31"/>
    <mergeCell ref="A32:S32"/>
    <mergeCell ref="A33:S33"/>
    <mergeCell ref="T33:AL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8:K18">
      <formula1>"遅番"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6"/>
  <sheetViews>
    <sheetView topLeftCell="A23" zoomScaleNormal="100" workbookViewId="0">
      <selection activeCell="Q16" sqref="Q16:S18"/>
    </sheetView>
  </sheetViews>
  <sheetFormatPr defaultRowHeight="14.25"/>
  <cols>
    <col min="1" max="4" width="4.625" style="101" customWidth="1"/>
    <col min="5" max="5" width="5.5" style="101" customWidth="1"/>
    <col min="6" max="8" width="4.625" style="101" customWidth="1"/>
    <col min="9" max="9" width="5.25" style="101" customWidth="1"/>
    <col min="10" max="18" width="4.625" style="101" customWidth="1"/>
    <col min="19" max="19" width="12" style="101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21</v>
      </c>
      <c r="G2" s="124" t="s">
        <v>4</v>
      </c>
      <c r="H2" s="124"/>
      <c r="I2" s="124" t="s">
        <v>173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80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81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0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91</v>
      </c>
      <c r="B14" s="173"/>
      <c r="C14" s="174"/>
      <c r="D14" s="175"/>
      <c r="E14" s="173"/>
      <c r="F14" s="174"/>
      <c r="G14" s="175"/>
      <c r="H14" s="340"/>
      <c r="I14" s="341"/>
      <c r="J14" s="198"/>
      <c r="K14" s="199"/>
      <c r="L14" s="200"/>
      <c r="M14" s="201"/>
      <c r="N14" s="202"/>
      <c r="O14" s="203"/>
      <c r="P14" s="204"/>
      <c r="Q14" s="205"/>
      <c r="R14" s="203"/>
      <c r="S14" s="342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8" t="s">
        <v>102</v>
      </c>
      <c r="F16" s="187"/>
      <c r="G16" s="186" t="s">
        <v>84</v>
      </c>
      <c r="H16" s="186"/>
      <c r="I16" s="187"/>
      <c r="J16" s="188" t="s">
        <v>126</v>
      </c>
      <c r="K16" s="187"/>
      <c r="L16" s="188" t="s">
        <v>86</v>
      </c>
      <c r="M16" s="186"/>
      <c r="N16" s="187"/>
      <c r="O16" s="188" t="s">
        <v>102</v>
      </c>
      <c r="P16" s="189"/>
      <c r="Q16" s="190"/>
      <c r="R16" s="191"/>
      <c r="S16" s="192"/>
    </row>
    <row r="17" spans="1:38" ht="22.5" customHeight="1">
      <c r="A17" s="177" t="s">
        <v>85</v>
      </c>
      <c r="B17" s="174"/>
      <c r="C17" s="174"/>
      <c r="D17" s="175"/>
      <c r="E17" s="206" t="s">
        <v>103</v>
      </c>
      <c r="F17" s="207"/>
      <c r="G17" s="208" t="s">
        <v>83</v>
      </c>
      <c r="H17" s="208"/>
      <c r="I17" s="207"/>
      <c r="J17" s="209" t="s">
        <v>102</v>
      </c>
      <c r="K17" s="210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38" ht="22.5" customHeight="1" thickBot="1">
      <c r="A18" s="177" t="s">
        <v>39</v>
      </c>
      <c r="B18" s="174"/>
      <c r="C18" s="174"/>
      <c r="D18" s="175"/>
      <c r="E18" s="206" t="s">
        <v>120</v>
      </c>
      <c r="F18" s="207"/>
      <c r="G18" s="208" t="s">
        <v>41</v>
      </c>
      <c r="H18" s="208"/>
      <c r="I18" s="207"/>
      <c r="J18" s="343" t="s">
        <v>101</v>
      </c>
      <c r="K18" s="344"/>
      <c r="L18" s="212" t="s">
        <v>42</v>
      </c>
      <c r="M18" s="213"/>
      <c r="N18" s="214"/>
      <c r="O18" s="227"/>
      <c r="P18" s="228"/>
      <c r="Q18" s="193"/>
      <c r="R18" s="194"/>
      <c r="S18" s="195"/>
    </row>
    <row r="19" spans="1:38" ht="15" customHeight="1" thickBot="1">
      <c r="A19" s="215" t="s">
        <v>43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134" t="s">
        <v>44</v>
      </c>
      <c r="N19" s="142"/>
      <c r="O19" s="142"/>
      <c r="P19" s="142"/>
      <c r="Q19" s="142"/>
      <c r="R19" s="142"/>
      <c r="S19" s="143"/>
    </row>
    <row r="20" spans="1:38">
      <c r="A20" s="218"/>
      <c r="B20" s="219"/>
      <c r="C20" s="219"/>
      <c r="D20" s="220"/>
      <c r="E20" s="185" t="s">
        <v>46</v>
      </c>
      <c r="F20" s="183"/>
      <c r="G20" s="184"/>
      <c r="H20" s="221" t="s">
        <v>47</v>
      </c>
      <c r="I20" s="222"/>
      <c r="J20" s="222"/>
      <c r="K20" s="222"/>
      <c r="L20" s="223"/>
      <c r="M20" s="182" t="s">
        <v>48</v>
      </c>
      <c r="N20" s="184"/>
      <c r="O20" s="224" t="s">
        <v>49</v>
      </c>
      <c r="P20" s="225"/>
      <c r="Q20" s="225"/>
      <c r="R20" s="225"/>
      <c r="S20" s="226"/>
    </row>
    <row r="21" spans="1:38" ht="14.25" customHeight="1">
      <c r="A21" s="334"/>
      <c r="B21" s="335"/>
      <c r="C21" s="335"/>
      <c r="D21" s="336"/>
      <c r="E21" s="173" t="s">
        <v>46</v>
      </c>
      <c r="F21" s="174"/>
      <c r="G21" s="175"/>
      <c r="H21" s="165" t="s">
        <v>47</v>
      </c>
      <c r="I21" s="166"/>
      <c r="J21" s="166"/>
      <c r="K21" s="166"/>
      <c r="L21" s="167"/>
      <c r="M21" s="232" t="s">
        <v>50</v>
      </c>
      <c r="N21" s="233"/>
      <c r="O21" s="234" t="s">
        <v>51</v>
      </c>
      <c r="P21" s="235"/>
      <c r="Q21" s="235"/>
      <c r="R21" s="235"/>
      <c r="S21" s="236"/>
    </row>
    <row r="22" spans="1:38" ht="14.25" customHeight="1">
      <c r="A22" s="229"/>
      <c r="B22" s="230"/>
      <c r="C22" s="230"/>
      <c r="D22" s="231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7" t="s">
        <v>52</v>
      </c>
      <c r="N22" s="238"/>
      <c r="O22" s="239" t="s">
        <v>403</v>
      </c>
      <c r="P22" s="240"/>
      <c r="Q22" s="240"/>
      <c r="R22" s="240"/>
      <c r="S22" s="241"/>
    </row>
    <row r="23" spans="1:38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53</v>
      </c>
      <c r="N23" s="238"/>
      <c r="O23" s="234" t="s">
        <v>54</v>
      </c>
      <c r="P23" s="235"/>
      <c r="Q23" s="235"/>
      <c r="R23" s="235"/>
      <c r="S23" s="236"/>
    </row>
    <row r="24" spans="1:38" ht="14.25" customHeight="1">
      <c r="A24" s="334"/>
      <c r="B24" s="335"/>
      <c r="C24" s="335"/>
      <c r="D24" s="336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55</v>
      </c>
      <c r="N24" s="238"/>
      <c r="O24" s="234" t="s">
        <v>421</v>
      </c>
      <c r="P24" s="235"/>
      <c r="Q24" s="235"/>
      <c r="R24" s="235"/>
      <c r="S24" s="236"/>
    </row>
    <row r="25" spans="1:38" ht="15" customHeight="1" thickBot="1">
      <c r="A25" s="248"/>
      <c r="B25" s="249"/>
      <c r="C25" s="249"/>
      <c r="D25" s="250"/>
      <c r="E25" s="251" t="s">
        <v>46</v>
      </c>
      <c r="F25" s="199"/>
      <c r="G25" s="200"/>
      <c r="H25" s="252" t="s">
        <v>56</v>
      </c>
      <c r="I25" s="253"/>
      <c r="J25" s="253"/>
      <c r="K25" s="253"/>
      <c r="L25" s="254"/>
      <c r="M25" s="255" t="s">
        <v>57</v>
      </c>
      <c r="N25" s="256"/>
      <c r="O25" s="257" t="s">
        <v>58</v>
      </c>
      <c r="P25" s="258"/>
      <c r="Q25" s="258"/>
      <c r="R25" s="258"/>
      <c r="S25" s="259"/>
    </row>
    <row r="26" spans="1:38" ht="15" customHeight="1">
      <c r="A26" s="345" t="s">
        <v>406</v>
      </c>
      <c r="B26" s="346"/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  <c r="S26" s="347"/>
    </row>
    <row r="27" spans="1:38" ht="13.5">
      <c r="A27" s="348" t="s">
        <v>363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</row>
    <row r="28" spans="1:38" ht="13.5">
      <c r="A28" s="315" t="s">
        <v>407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38" ht="13.5">
      <c r="A29" s="315" t="s">
        <v>426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05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7"/>
    </row>
    <row r="30" spans="1:38" ht="13.5">
      <c r="A30" s="315" t="s">
        <v>423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315" t="s">
        <v>380</v>
      </c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7"/>
    </row>
    <row r="31" spans="1:38" ht="14.25" customHeight="1">
      <c r="A31" s="348" t="s">
        <v>427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</row>
    <row r="32" spans="1:38" ht="13.5">
      <c r="A32" s="315" t="s">
        <v>387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02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4"/>
    </row>
    <row r="33" spans="1:38" ht="13.5">
      <c r="A33" s="315" t="s">
        <v>410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315" t="s">
        <v>137</v>
      </c>
      <c r="U33" s="316"/>
      <c r="V33" s="316"/>
      <c r="W33" s="316"/>
      <c r="X33" s="316"/>
      <c r="Y33" s="316"/>
      <c r="Z33" s="316"/>
      <c r="AA33" s="316"/>
      <c r="AB33" s="316"/>
      <c r="AC33" s="316"/>
      <c r="AD33" s="316"/>
      <c r="AE33" s="316"/>
      <c r="AF33" s="316"/>
      <c r="AG33" s="316"/>
      <c r="AH33" s="316"/>
      <c r="AI33" s="316"/>
      <c r="AJ33" s="316"/>
      <c r="AK33" s="316"/>
      <c r="AL33" s="317"/>
    </row>
    <row r="34" spans="1:38" ht="13.5">
      <c r="A34" s="315" t="s">
        <v>422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105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7"/>
    </row>
    <row r="35" spans="1:38" ht="13.5">
      <c r="A35" s="315" t="s">
        <v>288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05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7"/>
    </row>
    <row r="36" spans="1:38" ht="13.5">
      <c r="A36" s="315" t="s">
        <v>425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  <c r="T36" s="108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10"/>
    </row>
    <row r="37" spans="1:38" ht="13.5">
      <c r="A37" s="315" t="s">
        <v>424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  <c r="T37" s="315" t="s">
        <v>380</v>
      </c>
      <c r="U37" s="316"/>
      <c r="V37" s="316"/>
      <c r="W37" s="316"/>
      <c r="X37" s="316"/>
      <c r="Y37" s="316"/>
      <c r="Z37" s="316"/>
      <c r="AA37" s="316"/>
      <c r="AB37" s="316"/>
      <c r="AC37" s="316"/>
      <c r="AD37" s="316"/>
      <c r="AE37" s="316"/>
      <c r="AF37" s="316"/>
      <c r="AG37" s="316"/>
      <c r="AH37" s="316"/>
      <c r="AI37" s="316"/>
      <c r="AJ37" s="316"/>
      <c r="AK37" s="316"/>
      <c r="AL37" s="317"/>
    </row>
    <row r="38" spans="1:38" thickBot="1">
      <c r="A38" s="315"/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</row>
    <row r="39" spans="1:38" ht="15" thickBot="1">
      <c r="A39" s="263" t="s">
        <v>59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</row>
    <row r="40" spans="1:38" ht="14.25" customHeight="1">
      <c r="A40" s="345" t="s">
        <v>428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7"/>
    </row>
    <row r="41" spans="1:38" ht="14.25" customHeight="1">
      <c r="A41" s="315" t="s">
        <v>407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</row>
    <row r="42" spans="1:38" ht="14.25" customHeight="1">
      <c r="A42" s="315" t="s">
        <v>429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</row>
    <row r="43" spans="1:38" ht="14.25" customHeight="1">
      <c r="A43" s="315" t="s">
        <v>430</v>
      </c>
      <c r="B43" s="316"/>
      <c r="C43" s="316"/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7"/>
    </row>
    <row r="44" spans="1:38" ht="14.25" customHeight="1">
      <c r="A44" s="315" t="s">
        <v>387</v>
      </c>
      <c r="B44" s="316"/>
      <c r="C44" s="316"/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7"/>
    </row>
    <row r="45" spans="1:38" ht="14.25" customHeight="1">
      <c r="A45" s="315" t="s">
        <v>410</v>
      </c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</row>
    <row r="46" spans="1:38" ht="14.25" customHeight="1">
      <c r="A46" s="315" t="s">
        <v>431</v>
      </c>
      <c r="B46" s="316"/>
      <c r="C46" s="316"/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7"/>
    </row>
    <row r="47" spans="1:38" ht="14.25" customHeight="1">
      <c r="A47" s="315" t="s">
        <v>288</v>
      </c>
      <c r="B47" s="316"/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7"/>
    </row>
    <row r="48" spans="1:38" ht="14.25" customHeight="1">
      <c r="A48" s="315" t="s">
        <v>432</v>
      </c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thickBot="1">
      <c r="A49" s="315"/>
      <c r="B49" s="316"/>
      <c r="C49" s="316"/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7"/>
    </row>
    <row r="50" spans="1:19" ht="15" thickBot="1">
      <c r="A50" s="215" t="s">
        <v>60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7"/>
      <c r="N50" s="134" t="s">
        <v>6</v>
      </c>
      <c r="O50" s="285"/>
      <c r="P50" s="286" t="s">
        <v>238</v>
      </c>
      <c r="Q50" s="287"/>
      <c r="R50" s="287"/>
      <c r="S50" s="288"/>
    </row>
    <row r="51" spans="1:19" thickBot="1">
      <c r="A51" s="289" t="s">
        <v>88</v>
      </c>
      <c r="B51" s="290"/>
      <c r="C51" s="290"/>
      <c r="D51" s="290"/>
      <c r="E51" s="290"/>
      <c r="F51" s="290"/>
      <c r="G51" s="290"/>
      <c r="H51" s="290"/>
      <c r="I51" s="290"/>
      <c r="J51" s="290"/>
      <c r="K51" s="290"/>
      <c r="L51" s="290"/>
      <c r="M51" s="290"/>
      <c r="N51" s="290"/>
      <c r="O51" s="290"/>
      <c r="P51" s="290"/>
      <c r="Q51" s="290"/>
      <c r="R51" s="290"/>
      <c r="S51" s="291"/>
    </row>
    <row r="52" spans="1:19" ht="15" customHeight="1" thickBot="1"/>
    <row r="53" spans="1:19" s="101" customFormat="1" ht="15" thickBot="1">
      <c r="A53" s="279"/>
      <c r="B53" s="280"/>
      <c r="C53" s="281"/>
      <c r="D53" s="279" t="s">
        <v>74</v>
      </c>
      <c r="E53" s="282"/>
      <c r="F53" s="283" t="s">
        <v>75</v>
      </c>
      <c r="G53" s="284"/>
      <c r="H53" s="19" t="s">
        <v>76</v>
      </c>
      <c r="P53" s="101" t="s">
        <v>77</v>
      </c>
    </row>
    <row r="54" spans="1:19" s="101" customFormat="1">
      <c r="A54" s="182" t="s">
        <v>78</v>
      </c>
      <c r="B54" s="183"/>
      <c r="C54" s="264"/>
      <c r="D54" s="265" t="s">
        <v>80</v>
      </c>
      <c r="E54" s="266"/>
      <c r="F54" s="267" t="s">
        <v>61</v>
      </c>
      <c r="G54" s="268"/>
      <c r="H54" s="20"/>
    </row>
    <row r="55" spans="1:19" s="101" customFormat="1" ht="15" thickBot="1">
      <c r="A55" s="198" t="s">
        <v>79</v>
      </c>
      <c r="B55" s="199"/>
      <c r="C55" s="269"/>
      <c r="D55" s="270" t="s">
        <v>81</v>
      </c>
      <c r="E55" s="271"/>
      <c r="F55" s="272" t="s">
        <v>61</v>
      </c>
      <c r="G55" s="273"/>
      <c r="H55" s="21"/>
    </row>
    <row r="56" spans="1:19" s="101" customFormat="1"/>
    <row r="57" spans="1:19" s="101" customFormat="1"/>
    <row r="58" spans="1:19" s="101" customFormat="1"/>
    <row r="59" spans="1:19" s="101" customFormat="1" ht="15" customHeight="1"/>
    <row r="60" spans="1:19" s="101" customFormat="1"/>
    <row r="61" spans="1:19" s="101" customFormat="1"/>
    <row r="62" spans="1:19" s="101" customFormat="1"/>
    <row r="63" spans="1:19" s="101" customFormat="1"/>
    <row r="68" s="101" customFormat="1" ht="14.25" customHeight="1"/>
    <row r="86" s="101" customFormat="1"/>
  </sheetData>
  <mergeCells count="164">
    <mergeCell ref="A54:C54"/>
    <mergeCell ref="D54:E54"/>
    <mergeCell ref="F54:G54"/>
    <mergeCell ref="A55:C55"/>
    <mergeCell ref="D55:E55"/>
    <mergeCell ref="F55:G55"/>
    <mergeCell ref="A50:M50"/>
    <mergeCell ref="N50:O50"/>
    <mergeCell ref="P50:S50"/>
    <mergeCell ref="A51:S51"/>
    <mergeCell ref="A53:C53"/>
    <mergeCell ref="D53:E53"/>
    <mergeCell ref="F53:G53"/>
    <mergeCell ref="A47:S47"/>
    <mergeCell ref="A48:S48"/>
    <mergeCell ref="A49:S49"/>
    <mergeCell ref="A42:S42"/>
    <mergeCell ref="A43:S43"/>
    <mergeCell ref="A44:S44"/>
    <mergeCell ref="A45:S45"/>
    <mergeCell ref="A46:S46"/>
    <mergeCell ref="A38:S38"/>
    <mergeCell ref="A39:S39"/>
    <mergeCell ref="A40:S40"/>
    <mergeCell ref="A41:S41"/>
    <mergeCell ref="A34:S34"/>
    <mergeCell ref="A35:S35"/>
    <mergeCell ref="T37:AL37"/>
    <mergeCell ref="A37:S37"/>
    <mergeCell ref="A36:S36"/>
    <mergeCell ref="A27:S27"/>
    <mergeCell ref="A28:S28"/>
    <mergeCell ref="A30:S30"/>
    <mergeCell ref="A32:S32"/>
    <mergeCell ref="T33:AL33"/>
    <mergeCell ref="A33:S33"/>
    <mergeCell ref="A29:S29"/>
    <mergeCell ref="T30:AL30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"遅番"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8"/>
  <sheetViews>
    <sheetView tabSelected="1" topLeftCell="A27" zoomScaleNormal="100" workbookViewId="0">
      <selection activeCell="A33" sqref="A33:S33"/>
    </sheetView>
  </sheetViews>
  <sheetFormatPr defaultRowHeight="14.25"/>
  <cols>
    <col min="1" max="4" width="4.625" style="111" customWidth="1"/>
    <col min="5" max="5" width="5.5" style="111" customWidth="1"/>
    <col min="6" max="8" width="4.625" style="111" customWidth="1"/>
    <col min="9" max="9" width="5.25" style="111" customWidth="1"/>
    <col min="10" max="18" width="4.625" style="111" customWidth="1"/>
    <col min="19" max="19" width="12" style="111" customWidth="1"/>
    <col min="20" max="16384" width="9" style="1"/>
  </cols>
  <sheetData>
    <row r="1" spans="1:19" ht="29.25" thickBot="1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3.5" customHeight="1">
      <c r="A2" s="140" t="s">
        <v>1</v>
      </c>
      <c r="B2" s="124">
        <v>8</v>
      </c>
      <c r="C2" s="124" t="s">
        <v>2</v>
      </c>
      <c r="D2" s="124">
        <v>6</v>
      </c>
      <c r="E2" s="124" t="s">
        <v>3</v>
      </c>
      <c r="F2" s="124">
        <v>22</v>
      </c>
      <c r="G2" s="124" t="s">
        <v>4</v>
      </c>
      <c r="H2" s="124"/>
      <c r="I2" s="124" t="s">
        <v>173</v>
      </c>
      <c r="J2" s="124" t="s">
        <v>5</v>
      </c>
      <c r="K2" s="124"/>
      <c r="L2" s="124"/>
      <c r="M2" s="124"/>
      <c r="N2" s="124" t="s">
        <v>6</v>
      </c>
      <c r="O2" s="126"/>
      <c r="P2" s="2" t="s">
        <v>7</v>
      </c>
      <c r="Q2" s="128" t="s">
        <v>128</v>
      </c>
      <c r="R2" s="129"/>
      <c r="S2" s="130"/>
    </row>
    <row r="3" spans="1:19" ht="14.25" customHeight="1" thickBot="1">
      <c r="A3" s="141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7"/>
      <c r="P3" s="3" t="s">
        <v>8</v>
      </c>
      <c r="Q3" s="131" t="s">
        <v>80</v>
      </c>
      <c r="R3" s="132"/>
      <c r="S3" s="133"/>
    </row>
    <row r="4" spans="1:19" ht="15" thickBot="1">
      <c r="A4" s="134" t="s">
        <v>9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19" ht="15" thickBot="1">
      <c r="A5" s="134" t="s">
        <v>10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3"/>
    </row>
    <row r="6" spans="1:19">
      <c r="A6" s="4"/>
      <c r="B6" s="144" t="s">
        <v>11</v>
      </c>
      <c r="C6" s="145"/>
      <c r="D6" s="144" t="s">
        <v>12</v>
      </c>
      <c r="E6" s="145"/>
      <c r="F6" s="144" t="s">
        <v>13</v>
      </c>
      <c r="G6" s="145"/>
      <c r="H6" s="144" t="s">
        <v>14</v>
      </c>
      <c r="I6" s="146"/>
      <c r="J6" s="145"/>
      <c r="K6" s="144" t="s">
        <v>15</v>
      </c>
      <c r="L6" s="145"/>
      <c r="M6" s="144" t="s">
        <v>16</v>
      </c>
      <c r="N6" s="146"/>
      <c r="O6" s="145"/>
      <c r="P6" s="144" t="s">
        <v>17</v>
      </c>
      <c r="Q6" s="147"/>
      <c r="R6" s="148" t="s">
        <v>18</v>
      </c>
      <c r="S6" s="149"/>
    </row>
    <row r="7" spans="1:19" ht="13.5">
      <c r="A7" s="5" t="s">
        <v>19</v>
      </c>
      <c r="B7" s="150">
        <v>1</v>
      </c>
      <c r="C7" s="160"/>
      <c r="D7" s="150">
        <v>8</v>
      </c>
      <c r="E7" s="160"/>
      <c r="F7" s="150">
        <v>0</v>
      </c>
      <c r="G7" s="160"/>
      <c r="H7" s="150">
        <v>0</v>
      </c>
      <c r="I7" s="161"/>
      <c r="J7" s="160"/>
      <c r="K7" s="150">
        <v>9</v>
      </c>
      <c r="L7" s="160"/>
      <c r="M7" s="150">
        <v>1</v>
      </c>
      <c r="N7" s="161"/>
      <c r="O7" s="160"/>
      <c r="P7" s="150">
        <v>0</v>
      </c>
      <c r="Q7" s="151"/>
      <c r="R7" s="152">
        <v>9</v>
      </c>
      <c r="S7" s="153"/>
    </row>
    <row r="8" spans="1:19" thickBot="1">
      <c r="A8" s="6" t="s">
        <v>20</v>
      </c>
      <c r="B8" s="154">
        <v>1</v>
      </c>
      <c r="C8" s="155"/>
      <c r="D8" s="154">
        <v>8</v>
      </c>
      <c r="E8" s="155"/>
      <c r="F8" s="154">
        <v>0</v>
      </c>
      <c r="G8" s="155"/>
      <c r="H8" s="154">
        <v>0</v>
      </c>
      <c r="I8" s="156"/>
      <c r="J8" s="155"/>
      <c r="K8" s="154">
        <v>9</v>
      </c>
      <c r="L8" s="155"/>
      <c r="M8" s="154">
        <v>0</v>
      </c>
      <c r="N8" s="156"/>
      <c r="O8" s="155"/>
      <c r="P8" s="154">
        <v>0</v>
      </c>
      <c r="Q8" s="157"/>
      <c r="R8" s="158">
        <v>9</v>
      </c>
      <c r="S8" s="159"/>
    </row>
    <row r="9" spans="1:19">
      <c r="A9" s="170" t="s">
        <v>21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0" t="s">
        <v>22</v>
      </c>
      <c r="O9" s="171"/>
      <c r="P9" s="171"/>
      <c r="Q9" s="171"/>
      <c r="R9" s="171"/>
      <c r="S9" s="172"/>
    </row>
    <row r="10" spans="1:19">
      <c r="A10" s="7"/>
      <c r="B10" s="173" t="s">
        <v>23</v>
      </c>
      <c r="C10" s="174"/>
      <c r="D10" s="174"/>
      <c r="E10" s="175"/>
      <c r="F10" s="173" t="s">
        <v>24</v>
      </c>
      <c r="G10" s="175"/>
      <c r="H10" s="173" t="s">
        <v>25</v>
      </c>
      <c r="I10" s="175"/>
      <c r="J10" s="173" t="s">
        <v>26</v>
      </c>
      <c r="K10" s="174"/>
      <c r="L10" s="174"/>
      <c r="M10" s="176"/>
      <c r="N10" s="177" t="s">
        <v>23</v>
      </c>
      <c r="O10" s="174"/>
      <c r="P10" s="174"/>
      <c r="Q10" s="175"/>
      <c r="R10" s="173" t="s">
        <v>27</v>
      </c>
      <c r="S10" s="176"/>
    </row>
    <row r="11" spans="1:19" ht="15" thickBot="1">
      <c r="A11" s="8" t="s">
        <v>28</v>
      </c>
      <c r="B11" s="162"/>
      <c r="C11" s="163"/>
      <c r="D11" s="163"/>
      <c r="E11" s="164"/>
      <c r="F11" s="162"/>
      <c r="G11" s="164"/>
      <c r="H11" s="162"/>
      <c r="I11" s="164"/>
      <c r="J11" s="165"/>
      <c r="K11" s="166"/>
      <c r="L11" s="166"/>
      <c r="M11" s="167"/>
      <c r="N11" s="168"/>
      <c r="O11" s="163"/>
      <c r="P11" s="163"/>
      <c r="Q11" s="164"/>
      <c r="R11" s="165"/>
      <c r="S11" s="169"/>
    </row>
    <row r="12" spans="1:19">
      <c r="A12" s="170" t="s">
        <v>29</v>
      </c>
      <c r="B12" s="171"/>
      <c r="C12" s="171"/>
      <c r="D12" s="171"/>
      <c r="E12" s="171"/>
      <c r="F12" s="171"/>
      <c r="G12" s="171"/>
      <c r="H12" s="171"/>
      <c r="I12" s="171"/>
      <c r="J12" s="170" t="s">
        <v>30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19">
      <c r="A13" s="7"/>
      <c r="B13" s="173" t="s">
        <v>31</v>
      </c>
      <c r="C13" s="174"/>
      <c r="D13" s="175"/>
      <c r="E13" s="173" t="s">
        <v>32</v>
      </c>
      <c r="F13" s="174"/>
      <c r="G13" s="175"/>
      <c r="H13" s="178" t="s">
        <v>33</v>
      </c>
      <c r="I13" s="179"/>
      <c r="J13" s="177" t="s">
        <v>34</v>
      </c>
      <c r="K13" s="174"/>
      <c r="L13" s="175"/>
      <c r="M13" s="173" t="s">
        <v>33</v>
      </c>
      <c r="N13" s="175"/>
      <c r="O13" s="173" t="s">
        <v>35</v>
      </c>
      <c r="P13" s="174"/>
      <c r="Q13" s="175"/>
      <c r="R13" s="173" t="s">
        <v>36</v>
      </c>
      <c r="S13" s="176"/>
    </row>
    <row r="14" spans="1:19" ht="15" thickBot="1">
      <c r="A14" s="22" t="s">
        <v>440</v>
      </c>
      <c r="B14" s="173" t="s">
        <v>433</v>
      </c>
      <c r="C14" s="174"/>
      <c r="D14" s="175"/>
      <c r="E14" s="173" t="s">
        <v>434</v>
      </c>
      <c r="F14" s="174"/>
      <c r="G14" s="175"/>
      <c r="H14" s="340" t="s">
        <v>436</v>
      </c>
      <c r="I14" s="341"/>
      <c r="J14" s="198"/>
      <c r="K14" s="199"/>
      <c r="L14" s="200"/>
      <c r="M14" s="201"/>
      <c r="N14" s="202"/>
      <c r="O14" s="203"/>
      <c r="P14" s="204"/>
      <c r="Q14" s="205"/>
      <c r="R14" s="203"/>
      <c r="S14" s="342"/>
    </row>
    <row r="15" spans="1:19" ht="15" thickBot="1">
      <c r="A15" s="134" t="s">
        <v>37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25"/>
      <c r="N15" s="125"/>
      <c r="O15" s="142"/>
      <c r="P15" s="142"/>
      <c r="Q15" s="142"/>
      <c r="R15" s="142"/>
      <c r="S15" s="143"/>
    </row>
    <row r="16" spans="1:19" ht="24" customHeight="1">
      <c r="A16" s="182" t="s">
        <v>38</v>
      </c>
      <c r="B16" s="183"/>
      <c r="C16" s="183"/>
      <c r="D16" s="184"/>
      <c r="E16" s="188" t="s">
        <v>126</v>
      </c>
      <c r="F16" s="187"/>
      <c r="G16" s="186" t="s">
        <v>84</v>
      </c>
      <c r="H16" s="186"/>
      <c r="I16" s="187"/>
      <c r="J16" s="188" t="s">
        <v>103</v>
      </c>
      <c r="K16" s="187"/>
      <c r="L16" s="188" t="s">
        <v>86</v>
      </c>
      <c r="M16" s="186"/>
      <c r="N16" s="187"/>
      <c r="O16" s="188" t="s">
        <v>104</v>
      </c>
      <c r="P16" s="189"/>
      <c r="Q16" s="190"/>
      <c r="R16" s="191"/>
      <c r="S16" s="192"/>
    </row>
    <row r="17" spans="1:38" ht="22.5" customHeight="1">
      <c r="A17" s="177" t="s">
        <v>85</v>
      </c>
      <c r="B17" s="174"/>
      <c r="C17" s="174"/>
      <c r="D17" s="175"/>
      <c r="E17" s="206" t="s">
        <v>120</v>
      </c>
      <c r="F17" s="207"/>
      <c r="G17" s="208" t="s">
        <v>83</v>
      </c>
      <c r="H17" s="208"/>
      <c r="I17" s="207"/>
      <c r="J17" s="352" t="s">
        <v>101</v>
      </c>
      <c r="K17" s="353"/>
      <c r="L17" s="208" t="s">
        <v>40</v>
      </c>
      <c r="M17" s="208"/>
      <c r="N17" s="207"/>
      <c r="O17" s="206" t="s">
        <v>102</v>
      </c>
      <c r="P17" s="211"/>
      <c r="Q17" s="193"/>
      <c r="R17" s="194"/>
      <c r="S17" s="195"/>
    </row>
    <row r="18" spans="1:38" ht="22.5" customHeight="1">
      <c r="A18" s="177" t="s">
        <v>39</v>
      </c>
      <c r="B18" s="174"/>
      <c r="C18" s="174"/>
      <c r="D18" s="175"/>
      <c r="E18" s="206" t="s">
        <v>102</v>
      </c>
      <c r="F18" s="207"/>
      <c r="G18" s="208" t="s">
        <v>41</v>
      </c>
      <c r="H18" s="208"/>
      <c r="I18" s="207"/>
      <c r="J18" s="206" t="s">
        <v>102</v>
      </c>
      <c r="K18" s="207"/>
      <c r="L18" s="213" t="s">
        <v>42</v>
      </c>
      <c r="M18" s="213"/>
      <c r="N18" s="214"/>
      <c r="O18" s="227"/>
      <c r="P18" s="228"/>
      <c r="Q18" s="193"/>
      <c r="R18" s="194"/>
      <c r="S18" s="195"/>
    </row>
    <row r="19" spans="1:38" ht="22.5" customHeight="1" thickBot="1">
      <c r="A19" s="177" t="s">
        <v>447</v>
      </c>
      <c r="B19" s="174"/>
      <c r="C19" s="174"/>
      <c r="D19" s="175"/>
      <c r="E19" s="206" t="s">
        <v>448</v>
      </c>
      <c r="F19" s="207"/>
      <c r="G19" s="208"/>
      <c r="H19" s="208"/>
      <c r="I19" s="207"/>
      <c r="J19" s="354"/>
      <c r="K19" s="355"/>
      <c r="L19" s="213"/>
      <c r="M19" s="213"/>
      <c r="N19" s="214"/>
      <c r="O19" s="227"/>
      <c r="P19" s="228"/>
      <c r="Q19" s="193"/>
      <c r="R19" s="194"/>
      <c r="S19" s="195"/>
    </row>
    <row r="20" spans="1:38" ht="15" customHeight="1" thickBot="1">
      <c r="A20" s="215" t="s">
        <v>43</v>
      </c>
      <c r="B20" s="216"/>
      <c r="C20" s="216"/>
      <c r="D20" s="216"/>
      <c r="E20" s="216"/>
      <c r="F20" s="216"/>
      <c r="G20" s="216"/>
      <c r="H20" s="216"/>
      <c r="I20" s="216"/>
      <c r="J20" s="351"/>
      <c r="K20" s="351"/>
      <c r="L20" s="217"/>
      <c r="M20" s="134" t="s">
        <v>44</v>
      </c>
      <c r="N20" s="142"/>
      <c r="O20" s="142"/>
      <c r="P20" s="142"/>
      <c r="Q20" s="142"/>
      <c r="R20" s="142"/>
      <c r="S20" s="143"/>
    </row>
    <row r="21" spans="1:38">
      <c r="A21" s="218"/>
      <c r="B21" s="219"/>
      <c r="C21" s="219"/>
      <c r="D21" s="220"/>
      <c r="E21" s="185" t="s">
        <v>46</v>
      </c>
      <c r="F21" s="183"/>
      <c r="G21" s="184"/>
      <c r="H21" s="221" t="s">
        <v>47</v>
      </c>
      <c r="I21" s="222"/>
      <c r="J21" s="222"/>
      <c r="K21" s="222"/>
      <c r="L21" s="223"/>
      <c r="M21" s="182" t="s">
        <v>48</v>
      </c>
      <c r="N21" s="184"/>
      <c r="O21" s="224" t="s">
        <v>49</v>
      </c>
      <c r="P21" s="225"/>
      <c r="Q21" s="225"/>
      <c r="R21" s="225"/>
      <c r="S21" s="226"/>
    </row>
    <row r="22" spans="1:38" ht="14.25" customHeight="1">
      <c r="A22" s="334"/>
      <c r="B22" s="335"/>
      <c r="C22" s="335"/>
      <c r="D22" s="336"/>
      <c r="E22" s="173" t="s">
        <v>46</v>
      </c>
      <c r="F22" s="174"/>
      <c r="G22" s="175"/>
      <c r="H22" s="165" t="s">
        <v>47</v>
      </c>
      <c r="I22" s="166"/>
      <c r="J22" s="166"/>
      <c r="K22" s="166"/>
      <c r="L22" s="167"/>
      <c r="M22" s="232" t="s">
        <v>50</v>
      </c>
      <c r="N22" s="233"/>
      <c r="O22" s="234" t="s">
        <v>51</v>
      </c>
      <c r="P22" s="235"/>
      <c r="Q22" s="235"/>
      <c r="R22" s="235"/>
      <c r="S22" s="236"/>
    </row>
    <row r="23" spans="1:38" ht="14.25" customHeight="1">
      <c r="A23" s="229"/>
      <c r="B23" s="230"/>
      <c r="C23" s="230"/>
      <c r="D23" s="231"/>
      <c r="E23" s="173" t="s">
        <v>46</v>
      </c>
      <c r="F23" s="174"/>
      <c r="G23" s="175"/>
      <c r="H23" s="165" t="s">
        <v>47</v>
      </c>
      <c r="I23" s="166"/>
      <c r="J23" s="166"/>
      <c r="K23" s="166"/>
      <c r="L23" s="167"/>
      <c r="M23" s="237" t="s">
        <v>52</v>
      </c>
      <c r="N23" s="238"/>
      <c r="O23" s="239" t="s">
        <v>403</v>
      </c>
      <c r="P23" s="240"/>
      <c r="Q23" s="240"/>
      <c r="R23" s="240"/>
      <c r="S23" s="241"/>
    </row>
    <row r="24" spans="1:38" ht="14.25" customHeight="1">
      <c r="A24" s="229"/>
      <c r="B24" s="230"/>
      <c r="C24" s="230"/>
      <c r="D24" s="231"/>
      <c r="E24" s="173" t="s">
        <v>46</v>
      </c>
      <c r="F24" s="174"/>
      <c r="G24" s="175"/>
      <c r="H24" s="165" t="s">
        <v>47</v>
      </c>
      <c r="I24" s="166"/>
      <c r="J24" s="166"/>
      <c r="K24" s="166"/>
      <c r="L24" s="167"/>
      <c r="M24" s="237" t="s">
        <v>53</v>
      </c>
      <c r="N24" s="238"/>
      <c r="O24" s="234" t="s">
        <v>54</v>
      </c>
      <c r="P24" s="235"/>
      <c r="Q24" s="235"/>
      <c r="R24" s="235"/>
      <c r="S24" s="236"/>
    </row>
    <row r="25" spans="1:38" ht="14.25" customHeight="1">
      <c r="A25" s="334"/>
      <c r="B25" s="335"/>
      <c r="C25" s="335"/>
      <c r="D25" s="336"/>
      <c r="E25" s="173" t="s">
        <v>46</v>
      </c>
      <c r="F25" s="174"/>
      <c r="G25" s="175"/>
      <c r="H25" s="165" t="s">
        <v>47</v>
      </c>
      <c r="I25" s="166"/>
      <c r="J25" s="166"/>
      <c r="K25" s="166"/>
      <c r="L25" s="167"/>
      <c r="M25" s="237" t="s">
        <v>55</v>
      </c>
      <c r="N25" s="238"/>
      <c r="O25" s="356" t="s">
        <v>445</v>
      </c>
      <c r="P25" s="357"/>
      <c r="Q25" s="357"/>
      <c r="R25" s="357"/>
      <c r="S25" s="358"/>
    </row>
    <row r="26" spans="1:38" ht="15" customHeight="1" thickBot="1">
      <c r="A26" s="248"/>
      <c r="B26" s="249"/>
      <c r="C26" s="249"/>
      <c r="D26" s="250"/>
      <c r="E26" s="251" t="s">
        <v>46</v>
      </c>
      <c r="F26" s="199"/>
      <c r="G26" s="200"/>
      <c r="H26" s="252" t="s">
        <v>56</v>
      </c>
      <c r="I26" s="253"/>
      <c r="J26" s="253"/>
      <c r="K26" s="253"/>
      <c r="L26" s="254"/>
      <c r="M26" s="255" t="s">
        <v>57</v>
      </c>
      <c r="N26" s="256"/>
      <c r="O26" s="257" t="s">
        <v>58</v>
      </c>
      <c r="P26" s="258"/>
      <c r="Q26" s="258"/>
      <c r="R26" s="258"/>
      <c r="S26" s="259"/>
    </row>
    <row r="27" spans="1:38" ht="15" customHeight="1">
      <c r="A27" s="345" t="s">
        <v>413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</row>
    <row r="28" spans="1:38" ht="13.5">
      <c r="A28" s="348" t="s">
        <v>363</v>
      </c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50"/>
    </row>
    <row r="29" spans="1:38" ht="13.5">
      <c r="A29" s="315" t="s">
        <v>407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</row>
    <row r="30" spans="1:38" ht="13.5">
      <c r="A30" s="315" t="s">
        <v>435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15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7"/>
    </row>
    <row r="31" spans="1:38" ht="13.5">
      <c r="A31" s="315" t="s">
        <v>452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15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7"/>
    </row>
    <row r="32" spans="1:38" ht="13.5">
      <c r="A32" s="315" t="s">
        <v>453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18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20"/>
    </row>
    <row r="33" spans="1:38" ht="13.5">
      <c r="A33" s="315" t="s">
        <v>454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18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20"/>
    </row>
    <row r="34" spans="1:38" ht="13.5">
      <c r="A34" s="315" t="s">
        <v>302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315" t="s">
        <v>380</v>
      </c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  <c r="AG34" s="316"/>
      <c r="AH34" s="316"/>
      <c r="AI34" s="316"/>
      <c r="AJ34" s="316"/>
      <c r="AK34" s="316"/>
      <c r="AL34" s="317"/>
    </row>
    <row r="35" spans="1:38" ht="13.5">
      <c r="A35" s="315" t="s">
        <v>387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12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4"/>
    </row>
    <row r="36" spans="1:38" ht="13.5">
      <c r="A36" s="315" t="s">
        <v>410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  <c r="T36" s="315" t="s">
        <v>137</v>
      </c>
      <c r="U36" s="316"/>
      <c r="V36" s="316"/>
      <c r="W36" s="316"/>
      <c r="X36" s="316"/>
      <c r="Y36" s="316"/>
      <c r="Z36" s="316"/>
      <c r="AA36" s="316"/>
      <c r="AB36" s="316"/>
      <c r="AC36" s="316"/>
      <c r="AD36" s="316"/>
      <c r="AE36" s="316"/>
      <c r="AF36" s="316"/>
      <c r="AG36" s="316"/>
      <c r="AH36" s="316"/>
      <c r="AI36" s="316"/>
      <c r="AJ36" s="316"/>
      <c r="AK36" s="316"/>
      <c r="AL36" s="317"/>
    </row>
    <row r="37" spans="1:38" ht="13.5">
      <c r="A37" s="315" t="s">
        <v>437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  <c r="T37" s="115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7"/>
    </row>
    <row r="38" spans="1:38" ht="13.5">
      <c r="A38" s="315" t="s">
        <v>439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  <c r="T38" s="115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7"/>
    </row>
    <row r="39" spans="1:38" ht="13.5">
      <c r="A39" s="315" t="s">
        <v>438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  <c r="T39" s="315" t="s">
        <v>380</v>
      </c>
      <c r="U39" s="316"/>
      <c r="V39" s="316"/>
      <c r="W39" s="316"/>
      <c r="X39" s="316"/>
      <c r="Y39" s="316"/>
      <c r="Z39" s="316"/>
      <c r="AA39" s="316"/>
      <c r="AB39" s="316"/>
      <c r="AC39" s="316"/>
      <c r="AD39" s="316"/>
      <c r="AE39" s="316"/>
      <c r="AF39" s="316"/>
      <c r="AG39" s="316"/>
      <c r="AH39" s="316"/>
      <c r="AI39" s="316"/>
      <c r="AJ39" s="316"/>
      <c r="AK39" s="316"/>
      <c r="AL39" s="317"/>
    </row>
    <row r="40" spans="1:38" thickBot="1">
      <c r="A40" s="315"/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</row>
    <row r="41" spans="1:38" ht="15" thickBot="1">
      <c r="A41" s="263" t="s">
        <v>59</v>
      </c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3"/>
    </row>
    <row r="42" spans="1:38" ht="14.25" customHeight="1">
      <c r="A42" s="345" t="s">
        <v>441</v>
      </c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7"/>
    </row>
    <row r="43" spans="1:38" ht="14.25" customHeight="1">
      <c r="A43" s="315" t="s">
        <v>442</v>
      </c>
      <c r="B43" s="316"/>
      <c r="C43" s="316"/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7"/>
    </row>
    <row r="44" spans="1:38" ht="14.25" customHeight="1">
      <c r="A44" s="315" t="s">
        <v>449</v>
      </c>
      <c r="B44" s="316"/>
      <c r="C44" s="316"/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7"/>
    </row>
    <row r="45" spans="1:38" ht="14.25" customHeight="1">
      <c r="A45" s="315" t="s">
        <v>450</v>
      </c>
      <c r="B45" s="316"/>
      <c r="C45" s="316"/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7"/>
    </row>
    <row r="46" spans="1:38" ht="14.25" customHeight="1">
      <c r="A46" s="315" t="s">
        <v>451</v>
      </c>
      <c r="B46" s="316"/>
      <c r="C46" s="316"/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7"/>
    </row>
    <row r="47" spans="1:38" ht="14.25" customHeight="1">
      <c r="A47" s="315" t="s">
        <v>410</v>
      </c>
      <c r="B47" s="316"/>
      <c r="C47" s="316"/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7"/>
    </row>
    <row r="48" spans="1:38" ht="14.25" customHeight="1">
      <c r="A48" s="315" t="s">
        <v>437</v>
      </c>
      <c r="B48" s="316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7"/>
    </row>
    <row r="49" spans="1:19" ht="14.25" customHeight="1">
      <c r="A49" s="315" t="s">
        <v>443</v>
      </c>
      <c r="B49" s="316"/>
      <c r="C49" s="316"/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7"/>
    </row>
    <row r="50" spans="1:19" ht="14.25" customHeight="1">
      <c r="A50" s="315" t="s">
        <v>444</v>
      </c>
      <c r="B50" s="316"/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7"/>
    </row>
    <row r="51" spans="1:19" thickBot="1">
      <c r="A51" s="315"/>
      <c r="B51" s="316"/>
      <c r="C51" s="316"/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7"/>
    </row>
    <row r="52" spans="1:19" ht="15" thickBot="1">
      <c r="A52" s="215" t="s">
        <v>60</v>
      </c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7"/>
      <c r="N52" s="134" t="s">
        <v>6</v>
      </c>
      <c r="O52" s="285"/>
      <c r="P52" s="286" t="s">
        <v>326</v>
      </c>
      <c r="Q52" s="287"/>
      <c r="R52" s="287"/>
      <c r="S52" s="288"/>
    </row>
    <row r="53" spans="1:19" thickBot="1">
      <c r="A53" s="289" t="s">
        <v>88</v>
      </c>
      <c r="B53" s="290"/>
      <c r="C53" s="290"/>
      <c r="D53" s="290"/>
      <c r="E53" s="290"/>
      <c r="F53" s="290"/>
      <c r="G53" s="290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1"/>
    </row>
    <row r="54" spans="1:19" ht="15" customHeight="1" thickBot="1"/>
    <row r="55" spans="1:19" s="111" customFormat="1" ht="15" thickBot="1">
      <c r="A55" s="279"/>
      <c r="B55" s="280"/>
      <c r="C55" s="281"/>
      <c r="D55" s="279" t="s">
        <v>74</v>
      </c>
      <c r="E55" s="282"/>
      <c r="F55" s="283" t="s">
        <v>75</v>
      </c>
      <c r="G55" s="284"/>
      <c r="H55" s="19" t="s">
        <v>76</v>
      </c>
      <c r="P55" s="111" t="s">
        <v>77</v>
      </c>
    </row>
    <row r="56" spans="1:19" s="111" customFormat="1">
      <c r="A56" s="182" t="s">
        <v>78</v>
      </c>
      <c r="B56" s="183"/>
      <c r="C56" s="264"/>
      <c r="D56" s="265" t="s">
        <v>128</v>
      </c>
      <c r="E56" s="266"/>
      <c r="F56" s="267" t="s">
        <v>61</v>
      </c>
      <c r="G56" s="268"/>
      <c r="H56" s="20"/>
    </row>
    <row r="57" spans="1:19" s="111" customFormat="1" ht="15" thickBot="1">
      <c r="A57" s="198" t="s">
        <v>79</v>
      </c>
      <c r="B57" s="199"/>
      <c r="C57" s="269"/>
      <c r="D57" s="270" t="s">
        <v>80</v>
      </c>
      <c r="E57" s="271"/>
      <c r="F57" s="272" t="s">
        <v>61</v>
      </c>
      <c r="G57" s="273"/>
      <c r="H57" s="21"/>
    </row>
    <row r="58" spans="1:19" s="111" customFormat="1"/>
    <row r="59" spans="1:19" s="111" customFormat="1"/>
    <row r="60" spans="1:19" s="111" customFormat="1"/>
    <row r="61" spans="1:19" s="111" customFormat="1" ht="15" customHeight="1"/>
    <row r="62" spans="1:19" s="111" customFormat="1"/>
    <row r="63" spans="1:19" s="111" customFormat="1"/>
    <row r="64" spans="1:19" s="111" customFormat="1"/>
    <row r="65" s="111" customFormat="1"/>
    <row r="70" s="111" customFormat="1" ht="14.25" customHeight="1"/>
    <row r="88" s="111" customFormat="1"/>
  </sheetData>
  <mergeCells count="171">
    <mergeCell ref="A57:C57"/>
    <mergeCell ref="D57:E57"/>
    <mergeCell ref="F57:G57"/>
    <mergeCell ref="A31:S31"/>
    <mergeCell ref="A55:C55"/>
    <mergeCell ref="D55:E55"/>
    <mergeCell ref="F55:G55"/>
    <mergeCell ref="A56:C56"/>
    <mergeCell ref="D56:E56"/>
    <mergeCell ref="F56:G56"/>
    <mergeCell ref="A50:S50"/>
    <mergeCell ref="A51:S51"/>
    <mergeCell ref="A52:M52"/>
    <mergeCell ref="N52:O52"/>
    <mergeCell ref="P52:S52"/>
    <mergeCell ref="A53:S53"/>
    <mergeCell ref="A44:S44"/>
    <mergeCell ref="A45:S45"/>
    <mergeCell ref="A46:S46"/>
    <mergeCell ref="A47:S47"/>
    <mergeCell ref="A48:S48"/>
    <mergeCell ref="A49:S49"/>
    <mergeCell ref="A39:S39"/>
    <mergeCell ref="A32:S32"/>
    <mergeCell ref="T39:AL39"/>
    <mergeCell ref="A40:S40"/>
    <mergeCell ref="A41:S41"/>
    <mergeCell ref="A42:S42"/>
    <mergeCell ref="A43:S43"/>
    <mergeCell ref="A35:S35"/>
    <mergeCell ref="A36:S36"/>
    <mergeCell ref="T36:AL36"/>
    <mergeCell ref="A37:S37"/>
    <mergeCell ref="A38:S38"/>
    <mergeCell ref="A28:S28"/>
    <mergeCell ref="A29:S29"/>
    <mergeCell ref="A30:S30"/>
    <mergeCell ref="A34:S34"/>
    <mergeCell ref="T34:AL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 J18:J19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"日勤,日勤（雲）,日勤（雲より）,9:00~17:00,遅番,遅番（雲）,遅番(雲より）,夜勤,明け,明け残業９時～12時,夜勤（雲）,明け（雲）,公休,年休,欠勤,研修,夜勤（雲より）,明け（雲より）"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2026-06-22T23:50:29Z</dcterms:modified>
</cp:coreProperties>
</file>