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activeTab="3"/>
  </bookViews>
  <sheets>
    <sheet name="1" sheetId="17" r:id="rId1"/>
    <sheet name="2" sheetId="18" r:id="rId2"/>
    <sheet name="3" sheetId="19" r:id="rId3"/>
    <sheet name="4" sheetId="20" r:id="rId4"/>
  </sheets>
  <calcPr calcId="145621" iterate="1"/>
</workbook>
</file>

<file path=xl/sharedStrings.xml><?xml version="1.0" encoding="utf-8"?>
<sst xmlns="http://schemas.openxmlformats.org/spreadsheetml/2006/main" count="592" uniqueCount="191">
  <si>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</si>
  <si>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</si>
  <si>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</si>
  <si>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</si>
  <si>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</si>
  <si>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</si>
  <si>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</si>
  <si>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</si>
  <si>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</si>
  <si>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</si>
  <si>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</si>
  <si>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</si>
  <si>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</si>
  <si>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</si>
  <si>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</si>
  <si>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</si>
  <si>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</si>
  <si>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</si>
  <si>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</si>
  <si>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</si>
  <si>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</si>
  <si>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</si>
  <si>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</si>
  <si>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様</t>
    <rPh sb="0" eb="1">
      <t>サマ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</si>
  <si>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</si>
  <si>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</si>
  <si>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</si>
  <si>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</si>
  <si>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</si>
  <si>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家事活動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</si>
  <si>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</si>
  <si>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</si>
  <si>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</si>
  <si>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</si>
  <si>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</si>
  <si>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</si>
  <si>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明け(丘)</t>
  </si>
  <si>
    <t>木村　明美</t>
    <rPh sb="0" eb="2">
      <t>キムラ</t>
    </rPh>
    <rPh sb="3" eb="5">
      <t>アケミ</t>
    </rPh>
    <phoneticPr fontId="3"/>
  </si>
  <si>
    <t>金井 優樹(看)</t>
    <phoneticPr fontId="3"/>
  </si>
  <si>
    <t>遅番</t>
  </si>
  <si>
    <t>道地　のぞみ</t>
    <rPh sb="0" eb="2">
      <t>ドウチ</t>
    </rPh>
    <phoneticPr fontId="3"/>
  </si>
  <si>
    <t>関根　伸子</t>
    <rPh sb="0" eb="2">
      <t>セキネ</t>
    </rPh>
    <rPh sb="3" eb="5">
      <t>ノブコ</t>
    </rPh>
    <phoneticPr fontId="3"/>
  </si>
  <si>
    <t>市澤　和枝</t>
    <rPh sb="0" eb="2">
      <t>イチサワ</t>
    </rPh>
    <rPh sb="3" eb="5">
      <t>カズエ</t>
    </rPh>
    <phoneticPr fontId="3"/>
  </si>
  <si>
    <t>ニア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</si>
  <si>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</si>
  <si>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</si>
  <si>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</si>
  <si>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</si>
  <si>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</si>
  <si>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</si>
  <si>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</si>
  <si>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</si>
  <si>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</si>
  <si>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</si>
  <si>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</si>
  <si>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</si>
  <si>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</si>
  <si>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</si>
  <si>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</si>
  <si>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</si>
  <si>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</si>
  <si>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</si>
  <si>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</si>
  <si>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</si>
  <si>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</si>
  <si>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</si>
  <si>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</si>
  <si>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</si>
  <si>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</si>
  <si>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</si>
  <si>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</si>
  <si>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</si>
  <si>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</si>
  <si>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</si>
  <si>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</si>
  <si>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</si>
  <si>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</si>
  <si>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</si>
  <si>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</si>
  <si>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</si>
  <si>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</si>
  <si>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</si>
  <si>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</si>
  <si>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</si>
  <si>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</si>
  <si>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</si>
  <si>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</si>
  <si>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</si>
  <si>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</si>
  <si>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</si>
  <si>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</si>
  <si>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8:30～17:30</t>
  </si>
  <si>
    <t>明け(丘より)</t>
  </si>
  <si>
    <t>夜勤</t>
  </si>
  <si>
    <t>白山台メンタルクリニック</t>
    <rPh sb="0" eb="3">
      <t>ハクサンダイ</t>
    </rPh>
    <phoneticPr fontId="3"/>
  </si>
  <si>
    <t>水</t>
  </si>
  <si>
    <t>ニア</t>
  </si>
  <si>
    <t>日勤</t>
  </si>
  <si>
    <t>和田美代子</t>
    <rPh sb="0" eb="5">
      <t>ワダミヨコ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</si>
  <si>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</si>
  <si>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パズル・脳トレ</t>
    <rPh sb="4" eb="5">
      <t>ノウ</t>
    </rPh>
    <phoneticPr fontId="3"/>
  </si>
  <si>
    <t>滝澤久江様～妹様付き添いで白山台メンタルクリニック受診される。</t>
    <rPh sb="0" eb="2">
      <t>タキサワ</t>
    </rPh>
    <rPh sb="2" eb="4">
      <t>ヒサエ</t>
    </rPh>
    <rPh sb="4" eb="5">
      <t>サマ</t>
    </rPh>
    <rPh sb="6" eb="8">
      <t>イモウトサマ</t>
    </rPh>
    <rPh sb="8" eb="9">
      <t>ツ</t>
    </rPh>
    <rPh sb="10" eb="11">
      <t>ソ</t>
    </rPh>
    <rPh sb="13" eb="16">
      <t>ハクサンダイ</t>
    </rPh>
    <rPh sb="25" eb="27">
      <t>ジュシン</t>
    </rPh>
    <phoneticPr fontId="3"/>
  </si>
  <si>
    <t>　　　　　　定期薬変更なく28日分処方。次回受診は4/23、10時予定。</t>
    <rPh sb="6" eb="9">
      <t>テイキヤク</t>
    </rPh>
    <rPh sb="9" eb="11">
      <t>ヘンコウ</t>
    </rPh>
    <rPh sb="15" eb="17">
      <t>ニチブン</t>
    </rPh>
    <rPh sb="17" eb="19">
      <t>ショホウ</t>
    </rPh>
    <rPh sb="20" eb="22">
      <t>ジカイ</t>
    </rPh>
    <rPh sb="22" eb="24">
      <t>ジュシン</t>
    </rPh>
    <rPh sb="32" eb="35">
      <t>ジヨテイ</t>
    </rPh>
    <phoneticPr fontId="3"/>
  </si>
  <si>
    <t>谷地キヨミ様～両下肢に掻き傷あり継続、軟膏塗布している。掻痒感の訴えなし。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6" eb="18">
      <t>ケイゾク</t>
    </rPh>
    <rPh sb="19" eb="23">
      <t>ナンコウトフ</t>
    </rPh>
    <rPh sb="28" eb="31">
      <t>ソウヨウカン</t>
    </rPh>
    <rPh sb="32" eb="33">
      <t>ウッタ</t>
    </rPh>
    <phoneticPr fontId="3"/>
  </si>
  <si>
    <t>高橋マサ子様～左胸上部のしこり継続。疼痛の訴えなし。朝食後、食べこぼし多くズボン交換している。</t>
    <phoneticPr fontId="3"/>
  </si>
  <si>
    <t xml:space="preserve">10:00~11:30 </t>
    <phoneticPr fontId="3"/>
  </si>
  <si>
    <t>中川原田鶴子様～臀部にオムツかぶれ改善している。</t>
    <phoneticPr fontId="3"/>
  </si>
  <si>
    <t>滝澤久江様～夜間帯、良眠で経過。起床時、バイタル異常や不調の訴えなし。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7" eb="29">
      <t>フチョウ</t>
    </rPh>
    <rPh sb="30" eb="31">
      <t>ウッタ</t>
    </rPh>
    <phoneticPr fontId="3"/>
  </si>
  <si>
    <t>中川原田鶴子様～臀部にオムツかぶれ改善傾向、軟膏塗布している。</t>
    <rPh sb="19" eb="21">
      <t>ケイコウ</t>
    </rPh>
    <rPh sb="22" eb="26">
      <t>ナンコウトフ</t>
    </rPh>
    <phoneticPr fontId="3"/>
  </si>
  <si>
    <t>高橋マサ子様～左胸上部のしこり継続。疼痛の訴えなし。</t>
    <phoneticPr fontId="3"/>
  </si>
  <si>
    <t>谷地キヨミ様～両下肢に掻き傷継続、軟膏塗布している。掻痒感の訴えなし。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4" eb="16">
      <t>ケイゾク</t>
    </rPh>
    <rPh sb="17" eb="21">
      <t>ナンコウトフ</t>
    </rPh>
    <rPh sb="26" eb="29">
      <t>ソウヨウカン</t>
    </rPh>
    <rPh sb="30" eb="31">
      <t>ウッタ</t>
    </rPh>
    <phoneticPr fontId="3"/>
  </si>
  <si>
    <t>木</t>
  </si>
  <si>
    <t>関根伸子</t>
  </si>
  <si>
    <t>明け（残業9~12）</t>
  </si>
  <si>
    <t>公休</t>
  </si>
  <si>
    <t>欠勤</t>
  </si>
  <si>
    <t>夜勤（残業12~9）</t>
  </si>
  <si>
    <t>高橋マサ子様～左胸上部のしこり継続。疼痛の訴えなし。</t>
    <phoneticPr fontId="3"/>
  </si>
  <si>
    <t>テレビ鑑賞</t>
    <rPh sb="3" eb="5">
      <t>カンショウ</t>
    </rPh>
    <phoneticPr fontId="3"/>
  </si>
  <si>
    <t>中川原田鶴子様～臀部にオムツかぶれ改善傾向、夜間帯、便汚染(硬便)あり。下衣交換している</t>
    <rPh sb="19" eb="21">
      <t>ケイコウ</t>
    </rPh>
    <rPh sb="22" eb="25">
      <t>ヤカンタイ</t>
    </rPh>
    <rPh sb="26" eb="29">
      <t>ベンオセン</t>
    </rPh>
    <rPh sb="30" eb="32">
      <t>コウベン</t>
    </rPh>
    <rPh sb="36" eb="40">
      <t>カイコウカン</t>
    </rPh>
    <phoneticPr fontId="3"/>
  </si>
  <si>
    <t>高橋マサ子様～左胸上部のしこり継続。疼痛の訴えなし。トイレ覚醒以外は良眠で経過。</t>
    <rPh sb="29" eb="33">
      <t>カクセイイガイ</t>
    </rPh>
    <rPh sb="34" eb="36">
      <t>リョウミン</t>
    </rPh>
    <rPh sb="37" eb="39">
      <t>ケイカ</t>
    </rPh>
    <phoneticPr fontId="3"/>
  </si>
  <si>
    <t>　　　　　　　　起床時、ベッドからの立ち上がりに時間要している。疼痛訴え、バイタル異常なし。</t>
    <rPh sb="8" eb="11">
      <t>キショウジ</t>
    </rPh>
    <rPh sb="18" eb="19">
      <t>タ</t>
    </rPh>
    <rPh sb="20" eb="21">
      <t>ア</t>
    </rPh>
    <rPh sb="24" eb="27">
      <t>ジカンヨウ</t>
    </rPh>
    <rPh sb="32" eb="35">
      <t>トウツウウッタ</t>
    </rPh>
    <rPh sb="41" eb="43">
      <t>イジョウ</t>
    </rPh>
    <phoneticPr fontId="3"/>
  </si>
  <si>
    <t>舘　攻様～起床時に、ベットからの立ち上がりに不安定さ見られ、歩行の際にも、足が小刻みになる為、</t>
    <rPh sb="0" eb="1">
      <t>タテ</t>
    </rPh>
    <rPh sb="2" eb="3">
      <t>コウ</t>
    </rPh>
    <rPh sb="3" eb="4">
      <t>サマ</t>
    </rPh>
    <rPh sb="5" eb="8">
      <t>キショウジ</t>
    </rPh>
    <rPh sb="16" eb="17">
      <t>タ</t>
    </rPh>
    <rPh sb="18" eb="19">
      <t>ア</t>
    </rPh>
    <rPh sb="22" eb="25">
      <t>フアンテイ</t>
    </rPh>
    <rPh sb="26" eb="27">
      <t>ミ</t>
    </rPh>
    <rPh sb="30" eb="32">
      <t>ホコウ</t>
    </rPh>
    <rPh sb="33" eb="34">
      <t>サイ</t>
    </rPh>
    <rPh sb="37" eb="38">
      <t>アシ</t>
    </rPh>
    <rPh sb="39" eb="41">
      <t>コキザ</t>
    </rPh>
    <rPh sb="45" eb="46">
      <t>タメ</t>
    </rPh>
    <phoneticPr fontId="3"/>
  </si>
  <si>
    <t>　　　　　付き添い行っている。バイタル異常、疼痛訴えなし。</t>
    <rPh sb="5" eb="6">
      <t>ツ</t>
    </rPh>
    <rPh sb="7" eb="8">
      <t>ソ</t>
    </rPh>
    <rPh sb="9" eb="10">
      <t>オコナ</t>
    </rPh>
    <rPh sb="19" eb="21">
      <t>イジョウ</t>
    </rPh>
    <rPh sb="22" eb="25">
      <t>トウツウウッタ</t>
    </rPh>
    <phoneticPr fontId="3"/>
  </si>
  <si>
    <t>金</t>
  </si>
  <si>
    <t>和田美代子</t>
  </si>
  <si>
    <t>　　　　　また発熱してから24時間経っていない為、明日まで熱が続くようであれば</t>
    <phoneticPr fontId="3"/>
  </si>
  <si>
    <t>　　　　　15時に受診し検査予定。ツムラ小青竜湯エキス顆粒、カロナール錠300、カルボシステイン錠500㎎、</t>
    <phoneticPr fontId="3"/>
  </si>
  <si>
    <t>　　　　　それぞれ１日３錠７日分、就寝時にモンテルカスト錠10mg　1錠7日分処方。</t>
    <phoneticPr fontId="3"/>
  </si>
  <si>
    <t>　　　　　13時　体温38.7℃。血圧138/87mmHg、脈拍75回/分、立位困難、歩行小刻み歩行、声がれ、咳軽度継続。</t>
    <rPh sb="7" eb="8">
      <t>ジ</t>
    </rPh>
    <phoneticPr fontId="3"/>
  </si>
  <si>
    <t>明け</t>
  </si>
  <si>
    <t>片山京子様～排便−3日目、下剤10滴服用、日中帯排便なし。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</si>
  <si>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高橋マサ子様～左胸上部のしこり継続。疼痛の訴えなし。</t>
    <phoneticPr fontId="3"/>
  </si>
  <si>
    <t>舘　攻様～9時、体温37．7℃。歩行不安定さあり、声がれみられ鼻汁あり。立位困難さあり、歩行小刻み歩</t>
    <phoneticPr fontId="3"/>
  </si>
  <si>
    <t>舘攻様</t>
    <rPh sb="0" eb="3">
      <t>タテセメルサマ</t>
    </rPh>
    <phoneticPr fontId="3"/>
  </si>
  <si>
    <t>日勤（丘）</t>
  </si>
  <si>
    <t>和田美代子</t>
    <rPh sb="0" eb="5">
      <t>ワダミヨコ</t>
    </rPh>
    <phoneticPr fontId="3"/>
  </si>
  <si>
    <t>夜勤(丘より)</t>
  </si>
  <si>
    <t>舘　攻様～16時体温37.7℃　血圧119/73mmHg　脈拍82回/分。頭部クーリングを外している為介入している。</t>
    <rPh sb="7" eb="8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ブン</t>
    </rPh>
    <rPh sb="37" eb="39">
      <t>トウブ</t>
    </rPh>
    <rPh sb="45" eb="46">
      <t>ハズ</t>
    </rPh>
    <rPh sb="50" eb="51">
      <t>タメ</t>
    </rPh>
    <rPh sb="51" eb="53">
      <t>カイニュウ</t>
    </rPh>
    <phoneticPr fontId="3"/>
  </si>
  <si>
    <t>　　　　　「私、熱あるんですか」と話す為説明している。17時体温37.3℃　血圧135/89mmHg　脈拍88回/分。</t>
    <rPh sb="6" eb="7">
      <t>ワタシ</t>
    </rPh>
    <rPh sb="8" eb="9">
      <t>ネツ</t>
    </rPh>
    <rPh sb="17" eb="18">
      <t>ハナ</t>
    </rPh>
    <rPh sb="19" eb="20">
      <t>タメ</t>
    </rPh>
    <rPh sb="20" eb="22">
      <t>セツメイ</t>
    </rPh>
    <rPh sb="29" eb="30">
      <t>ジ</t>
    </rPh>
    <rPh sb="30" eb="32">
      <t>タイオン</t>
    </rPh>
    <rPh sb="38" eb="40">
      <t>ケツアツ</t>
    </rPh>
    <rPh sb="51" eb="53">
      <t>ミャクハク</t>
    </rPh>
    <rPh sb="55" eb="56">
      <t>カイ</t>
    </rPh>
    <rPh sb="56" eb="58">
      <t>･ブン</t>
    </rPh>
    <phoneticPr fontId="3"/>
  </si>
  <si>
    <t>　　　　　痰絡み、軽度咳あり。鼻汁、悪寒、だるさなし。水分200ｍｌ摂取。</t>
    <rPh sb="5" eb="7">
      <t>タンガラ</t>
    </rPh>
    <rPh sb="9" eb="11">
      <t>ケイド</t>
    </rPh>
    <rPh sb="11" eb="12">
      <t>セキ</t>
    </rPh>
    <rPh sb="15" eb="17">
      <t>ビジュウ</t>
    </rPh>
    <rPh sb="18" eb="20">
      <t>オカン</t>
    </rPh>
    <rPh sb="27" eb="29">
      <t>スイブン</t>
    </rPh>
    <rPh sb="34" eb="36">
      <t>セッシュ</t>
    </rPh>
    <phoneticPr fontId="3"/>
  </si>
  <si>
    <t xml:space="preserve">          19時体温36.9　血圧118/77mmHg　脈拍90回/分。鼻汁、悪寒、だるさ、眩暈、嘔吐、嘔気なし。</t>
    <rPh sb="12" eb="13">
      <t>ジ</t>
    </rPh>
    <rPh sb="13" eb="15">
      <t>タイオン</t>
    </rPh>
    <rPh sb="20" eb="22">
      <t>ケツアツ</t>
    </rPh>
    <rPh sb="33" eb="35">
      <t>ミャクハク</t>
    </rPh>
    <rPh sb="37" eb="38">
      <t>カイ</t>
    </rPh>
    <rPh sb="38" eb="40">
      <t>･ブン</t>
    </rPh>
    <rPh sb="41" eb="43">
      <t>ハナジル</t>
    </rPh>
    <rPh sb="44" eb="46">
      <t>オカン</t>
    </rPh>
    <rPh sb="51" eb="53">
      <t>メマイ</t>
    </rPh>
    <rPh sb="54" eb="56">
      <t>オウト</t>
    </rPh>
    <rPh sb="57" eb="59">
      <t>オウキ</t>
    </rPh>
    <phoneticPr fontId="3"/>
  </si>
  <si>
    <t>　　　　　水分300ml摂取。20時トイレ誘導時立位困難さあり車椅子誘導行う。排尿後。自床誘導にて休んでいる。</t>
    <rPh sb="5" eb="7">
      <t>スイブン</t>
    </rPh>
    <rPh sb="12" eb="14">
      <t>セッシュ</t>
    </rPh>
    <rPh sb="17" eb="18">
      <t>ジ</t>
    </rPh>
    <rPh sb="21" eb="23">
      <t>ユウドウ</t>
    </rPh>
    <rPh sb="23" eb="24">
      <t>ジ</t>
    </rPh>
    <rPh sb="24" eb="26">
      <t>リツイ</t>
    </rPh>
    <rPh sb="26" eb="28">
      <t>コンナン</t>
    </rPh>
    <rPh sb="31" eb="34">
      <t>クルマイス</t>
    </rPh>
    <rPh sb="34" eb="36">
      <t>ユウドウ</t>
    </rPh>
    <rPh sb="36" eb="37">
      <t>オコナ</t>
    </rPh>
    <rPh sb="39" eb="41">
      <t>ハイニョウ</t>
    </rPh>
    <rPh sb="41" eb="42">
      <t>ゴ</t>
    </rPh>
    <rPh sb="43" eb="44">
      <t>ジ</t>
    </rPh>
    <rPh sb="44" eb="45">
      <t>ショウ</t>
    </rPh>
    <rPh sb="45" eb="47">
      <t>ユウドウ</t>
    </rPh>
    <rPh sb="49" eb="50">
      <t>ヤス</t>
    </rPh>
    <phoneticPr fontId="3"/>
  </si>
  <si>
    <t>　　　　　21時体温37.3℃、23時38.1℃痰がらみ、軽度の咳継続　悪寒、だるさなし。クーリング継続。</t>
    <rPh sb="7" eb="8">
      <t>ジ</t>
    </rPh>
    <rPh sb="8" eb="10">
      <t>タイオン</t>
    </rPh>
    <rPh sb="18" eb="19">
      <t>ジ</t>
    </rPh>
    <rPh sb="24" eb="25">
      <t>タン</t>
    </rPh>
    <rPh sb="29" eb="31">
      <t>ケイド</t>
    </rPh>
    <rPh sb="32" eb="33">
      <t>セキ</t>
    </rPh>
    <rPh sb="33" eb="35">
      <t>ケイゾク</t>
    </rPh>
    <rPh sb="36" eb="38">
      <t>オカン</t>
    </rPh>
    <rPh sb="50" eb="52">
      <t>ケイゾク</t>
    </rPh>
    <phoneticPr fontId="3"/>
  </si>
  <si>
    <t>　　　　　1時38.1℃　血圧119/70mmHg、脈拍67回/分。3時体温38.2℃　血圧109/67mmHg　脈拍67回/分。</t>
    <rPh sb="6" eb="7">
      <t>ジ</t>
    </rPh>
    <rPh sb="13" eb="15">
      <t>ケツアツ</t>
    </rPh>
    <rPh sb="26" eb="28">
      <t>ミャクハク</t>
    </rPh>
    <rPh sb="30" eb="31">
      <t>カイ</t>
    </rPh>
    <rPh sb="32" eb="33">
      <t>ブン</t>
    </rPh>
    <rPh sb="35" eb="36">
      <t>ジ</t>
    </rPh>
    <rPh sb="36" eb="38">
      <t>タイオン</t>
    </rPh>
    <rPh sb="44" eb="46">
      <t>ケツアツ</t>
    </rPh>
    <rPh sb="57" eb="59">
      <t>ミャクハク</t>
    </rPh>
    <rPh sb="61" eb="62">
      <t>カイ</t>
    </rPh>
    <rPh sb="63" eb="64">
      <t>ブン</t>
    </rPh>
    <phoneticPr fontId="3"/>
  </si>
  <si>
    <t>　　　　　5時体温37.5℃　脈拍137/81mmHg　脈拍80回/分立位困難さあったが5時自主起床。</t>
    <rPh sb="6" eb="7">
      <t>ジ</t>
    </rPh>
    <rPh sb="7" eb="9">
      <t>タイオン</t>
    </rPh>
    <rPh sb="15" eb="17">
      <t>ミャクハク</t>
    </rPh>
    <rPh sb="28" eb="30">
      <t>ミャクハク</t>
    </rPh>
    <rPh sb="32" eb="33">
      <t>カイ</t>
    </rPh>
    <rPh sb="34" eb="35">
      <t>ブン</t>
    </rPh>
    <phoneticPr fontId="3"/>
  </si>
  <si>
    <t>　　　　　洗面台前に立っている。ふらつきなし。夜間帯水分トータル800ml。痰絡み、軽度咳、喉の痛み、声がれあり。</t>
    <rPh sb="5" eb="8">
      <t>センメンダイ</t>
    </rPh>
    <rPh sb="8" eb="9">
      <t>マエ</t>
    </rPh>
    <rPh sb="10" eb="11">
      <t>タ</t>
    </rPh>
    <rPh sb="23" eb="26">
      <t>ヤカンタイ</t>
    </rPh>
    <rPh sb="26" eb="28">
      <t>スイブン</t>
    </rPh>
    <phoneticPr fontId="3"/>
  </si>
  <si>
    <t>谷地キヨミ様～両下肢に掻き傷軽減、左大腿部に搔き傷数ヶ所あり。軟膏塗布。</t>
    <rPh sb="14" eb="16">
      <t>ケイゲン</t>
    </rPh>
    <rPh sb="17" eb="18">
      <t>ヒダリ</t>
    </rPh>
    <rPh sb="18" eb="21">
      <t>ダイタイブ</t>
    </rPh>
    <rPh sb="22" eb="23">
      <t>カ</t>
    </rPh>
    <rPh sb="24" eb="25">
      <t>キズ</t>
    </rPh>
    <rPh sb="25" eb="28">
      <t>スウカショ</t>
    </rPh>
    <rPh sb="31" eb="33">
      <t>ナンコウ</t>
    </rPh>
    <rPh sb="33" eb="35">
      <t>トフ</t>
    </rPh>
    <phoneticPr fontId="3"/>
  </si>
  <si>
    <t>　　　　　　　身体のあつこちが痛いとの事、カレースプーン一杯分程の嘔吐あり(黄色)</t>
    <rPh sb="7" eb="9">
      <t>カラダ</t>
    </rPh>
    <rPh sb="15" eb="16">
      <t>イタ</t>
    </rPh>
    <rPh sb="19" eb="20">
      <t>コト</t>
    </rPh>
    <rPh sb="28" eb="30">
      <t>イッパイ</t>
    </rPh>
    <rPh sb="30" eb="31">
      <t>ブン</t>
    </rPh>
    <rPh sb="31" eb="32">
      <t>ホド</t>
    </rPh>
    <rPh sb="33" eb="35">
      <t>オウト</t>
    </rPh>
    <rPh sb="38" eb="40">
      <t>キイロ</t>
    </rPh>
    <phoneticPr fontId="3"/>
  </si>
  <si>
    <t>片山京子様～排便−3日目、下剤10滴服用、夜間帯排便なし。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4" eb="26">
      <t>ハイベン</t>
    </rPh>
    <phoneticPr fontId="3"/>
  </si>
  <si>
    <t>　　　　　　　ポータブルトイレ使用、思いっきり座る為声掛け要す。内大量の排便あり、</t>
    <rPh sb="15" eb="17">
      <t>シヨウ</t>
    </rPh>
    <rPh sb="18" eb="19">
      <t>オモ</t>
    </rPh>
    <rPh sb="23" eb="24">
      <t>スワ</t>
    </rPh>
    <rPh sb="25" eb="26">
      <t>タメ</t>
    </rPh>
    <rPh sb="26" eb="28">
      <t>コエカ</t>
    </rPh>
    <rPh sb="29" eb="30">
      <t>ヨウ</t>
    </rPh>
    <rPh sb="32" eb="35">
      <t>ナイタイリョウ</t>
    </rPh>
    <rPh sb="36" eb="38">
      <t>ハイベン</t>
    </rPh>
    <phoneticPr fontId="3"/>
  </si>
  <si>
    <t>　　　　　夜間帯に状態をご家族様へ連絡済み。本日15時、細越ハートクリニック発熱外来予約済みとの事。</t>
    <rPh sb="5" eb="8">
      <t>ヤカンタイ</t>
    </rPh>
    <rPh sb="9" eb="11">
      <t>ジョウタイ</t>
    </rPh>
    <rPh sb="13" eb="15">
      <t>カゾク</t>
    </rPh>
    <rPh sb="15" eb="16">
      <t>サマ</t>
    </rPh>
    <rPh sb="19" eb="20">
      <t>ズ</t>
    </rPh>
    <rPh sb="22" eb="24">
      <t>ホンジツ</t>
    </rPh>
    <rPh sb="26" eb="27">
      <t>ジ</t>
    </rPh>
    <rPh sb="28" eb="30">
      <t>ホソゴエ</t>
    </rPh>
    <rPh sb="38" eb="42">
      <t>ハツネツガイライ</t>
    </rPh>
    <rPh sb="42" eb="44">
      <t>ヨヤク</t>
    </rPh>
    <rPh sb="44" eb="45">
      <t>ズ</t>
    </rPh>
    <rPh sb="48" eb="49">
      <t>コト</t>
    </rPh>
    <phoneticPr fontId="3"/>
  </si>
  <si>
    <t>　　　　　少しでも早い時間帯が取れれば連絡頂ける。</t>
    <rPh sb="5" eb="6">
      <t>スコ</t>
    </rPh>
    <rPh sb="9" eb="10">
      <t>ハヤ</t>
    </rPh>
    <rPh sb="11" eb="13">
      <t>ジカン</t>
    </rPh>
    <rPh sb="13" eb="14">
      <t>タイ</t>
    </rPh>
    <rPh sb="15" eb="16">
      <t>ト</t>
    </rPh>
    <rPh sb="19" eb="21">
      <t>レンラク</t>
    </rPh>
    <rPh sb="21" eb="22">
      <t>イタダ</t>
    </rPh>
    <phoneticPr fontId="3"/>
  </si>
  <si>
    <t>　　　　　　　体温36.4℃　血圧133/83mmHg　脈拍89回/分。身体の痛みの部位につては不明。</t>
    <rPh sb="7" eb="9">
      <t>タイオン</t>
    </rPh>
    <rPh sb="15" eb="17">
      <t>ケツアツ</t>
    </rPh>
    <rPh sb="28" eb="30">
      <t>ミャクハク</t>
    </rPh>
    <rPh sb="32" eb="33">
      <t>カイ</t>
    </rPh>
    <rPh sb="34" eb="35">
      <t>ブン</t>
    </rPh>
    <rPh sb="36" eb="38">
      <t>カラダ</t>
    </rPh>
    <rPh sb="39" eb="40">
      <t>イタ</t>
    </rPh>
    <rPh sb="42" eb="44">
      <t>ブイ</t>
    </rPh>
    <rPh sb="48" eb="50">
      <t>フメイ</t>
    </rPh>
    <phoneticPr fontId="3"/>
  </si>
  <si>
    <t>　　　　　　　ご家族様連絡済み。様子観察して状態に変化あれば連絡すること了承頂く。</t>
    <rPh sb="8" eb="11">
      <t>カゾクサマ</t>
    </rPh>
    <rPh sb="11" eb="13">
      <t>レンラク</t>
    </rPh>
    <rPh sb="13" eb="14">
      <t>ズ</t>
    </rPh>
    <rPh sb="16" eb="18">
      <t>ヨウス</t>
    </rPh>
    <rPh sb="18" eb="20">
      <t>カンサツ</t>
    </rPh>
    <rPh sb="22" eb="24">
      <t>ジョウタイ</t>
    </rPh>
    <rPh sb="25" eb="27">
      <t>ヘンカ</t>
    </rPh>
    <rPh sb="30" eb="32">
      <t>レンラク</t>
    </rPh>
    <rPh sb="36" eb="38">
      <t>リョウショウ</t>
    </rPh>
    <rPh sb="38" eb="39">
      <t>イタダ</t>
    </rPh>
    <phoneticPr fontId="3"/>
  </si>
  <si>
    <t>　　　　　　　また、みんな盗られたと言う物盗られあり傾聴する。</t>
    <rPh sb="13" eb="14">
      <t>ト</t>
    </rPh>
    <rPh sb="18" eb="19">
      <t>イ</t>
    </rPh>
    <rPh sb="20" eb="22">
      <t>モノト</t>
    </rPh>
    <rPh sb="26" eb="28">
      <t>ケイチョウ</t>
    </rPh>
    <phoneticPr fontId="3"/>
  </si>
  <si>
    <t>細越ハ－トクリニック</t>
    <phoneticPr fontId="3"/>
  </si>
  <si>
    <t>11:00~12:30</t>
    <phoneticPr fontId="3"/>
  </si>
  <si>
    <t>　　　　　昼食は主・副:1/3で終了。細越ハートクリニック処方薬開始。クーリング継続。</t>
    <rPh sb="19" eb="21">
      <t>ホソゴエ</t>
    </rPh>
    <rPh sb="29" eb="32">
      <t>ショホウヤク</t>
    </rPh>
    <rPh sb="32" eb="34">
      <t>カイシ</t>
    </rPh>
    <phoneticPr fontId="3"/>
  </si>
  <si>
    <t>　　　　　15時、体温38.4℃。血圧120/87mmHg、脈拍77回/分。声がれ軽度、水分200ml、りんごゼリー摂取される。</t>
    <rPh sb="7" eb="8">
      <t>ジ</t>
    </rPh>
    <phoneticPr fontId="3"/>
  </si>
  <si>
    <t>　　　　　　　「身体が痛くて動けない」と話され一部介助している。</t>
    <rPh sb="8" eb="10">
      <t>カラダ</t>
    </rPh>
    <rPh sb="11" eb="12">
      <t>イタ</t>
    </rPh>
    <rPh sb="14" eb="15">
      <t>ウゴ</t>
    </rPh>
    <rPh sb="20" eb="21">
      <t>ハナ</t>
    </rPh>
    <rPh sb="23" eb="25">
      <t>イチブ</t>
    </rPh>
    <rPh sb="25" eb="27">
      <t>カイジョ</t>
    </rPh>
    <phoneticPr fontId="3"/>
  </si>
  <si>
    <t>　　　　　　　昼食は一部介助にて主:1/3、ミカンのみ摂取。身体の痛みあり、疼痛時薬服用後</t>
    <rPh sb="7" eb="9">
      <t>チュウショク</t>
    </rPh>
    <rPh sb="10" eb="14">
      <t>イチブカイジョ</t>
    </rPh>
    <rPh sb="16" eb="17">
      <t>シュ</t>
    </rPh>
    <rPh sb="27" eb="29">
      <t>セッシュ</t>
    </rPh>
    <rPh sb="30" eb="32">
      <t>カラダ</t>
    </rPh>
    <rPh sb="33" eb="34">
      <t>イタ</t>
    </rPh>
    <rPh sb="38" eb="41">
      <t>トウツウジ</t>
    </rPh>
    <rPh sb="41" eb="42">
      <t>ヤク</t>
    </rPh>
    <rPh sb="42" eb="44">
      <t>フクヨウ</t>
    </rPh>
    <rPh sb="44" eb="45">
      <t>ゴ</t>
    </rPh>
    <phoneticPr fontId="3"/>
  </si>
  <si>
    <t>　　　　　　　休まれている。昼食後は嘔吐、嘔吐なし。</t>
    <rPh sb="7" eb="8">
      <t>ヤス</t>
    </rPh>
    <rPh sb="14" eb="17">
      <t>チュウショクゴ</t>
    </rPh>
    <rPh sb="18" eb="20">
      <t>オウト</t>
    </rPh>
    <rPh sb="21" eb="23">
      <t>オウト</t>
    </rPh>
    <phoneticPr fontId="3"/>
  </si>
  <si>
    <t>舘　攻様～ご家族様から連絡あり、14時の枠で予約がとれたと連絡あり、13:40～13:45分に迎え予定。</t>
    <rPh sb="6" eb="8">
      <t>カゾク</t>
    </rPh>
    <rPh sb="8" eb="9">
      <t>サマ</t>
    </rPh>
    <rPh sb="11" eb="13">
      <t>レンラク</t>
    </rPh>
    <rPh sb="18" eb="19">
      <t>ジ</t>
    </rPh>
    <rPh sb="20" eb="21">
      <t>ワク</t>
    </rPh>
    <rPh sb="22" eb="24">
      <t>ヨヤク</t>
    </rPh>
    <rPh sb="29" eb="31">
      <t>レンラク</t>
    </rPh>
    <rPh sb="45" eb="46">
      <t>フン</t>
    </rPh>
    <rPh sb="47" eb="48">
      <t>ムカ</t>
    </rPh>
    <rPh sb="49" eb="51">
      <t>ヨテイ</t>
    </rPh>
    <phoneticPr fontId="3"/>
  </si>
  <si>
    <t>　　　　　9時半、体温37.8℃　血圧120/84mmHg　脈拍74回/分。水分100ml摂取。自力でトイレに行かれ、</t>
    <rPh sb="6" eb="7">
      <t>トキ</t>
    </rPh>
    <rPh sb="7" eb="8">
      <t>ハン</t>
    </rPh>
    <rPh sb="48" eb="50">
      <t>ジリキ</t>
    </rPh>
    <rPh sb="55" eb="56">
      <t>イ</t>
    </rPh>
    <phoneticPr fontId="3"/>
  </si>
  <si>
    <t>　　　　　排便あり。11時、体温37.5℃　血圧119/76mmHg　脈拍84回/分。痰絡み、軽度咳、声がれあり。</t>
    <rPh sb="5" eb="7">
      <t>ハイベン</t>
    </rPh>
    <phoneticPr fontId="3"/>
  </si>
  <si>
    <t>　　　　　　　朝食は一部介助にて主・汁:1/2、副食:不食、身体の痛みあり、朝食後は嘔吐あり(黄色)</t>
    <rPh sb="7" eb="9">
      <t>チョウショク</t>
    </rPh>
    <rPh sb="10" eb="14">
      <t>イチブカイジョ</t>
    </rPh>
    <rPh sb="16" eb="17">
      <t>シュ</t>
    </rPh>
    <rPh sb="18" eb="19">
      <t>シル</t>
    </rPh>
    <rPh sb="24" eb="26">
      <t>フクショク</t>
    </rPh>
    <rPh sb="27" eb="29">
      <t>フショク</t>
    </rPh>
    <rPh sb="38" eb="41">
      <t>チョウショクゴ</t>
    </rPh>
    <phoneticPr fontId="3"/>
  </si>
  <si>
    <t>　　　　　歩行小刻み歩行継続、上記の件をご家族様へ連絡し、本日、細越ハ－トクリニック受診される。</t>
    <phoneticPr fontId="3"/>
  </si>
  <si>
    <t xml:space="preserve">          ご家族様付き添いにて細越ハ－トクリニック受診される。コロナ・インフルエンザ検査実施し</t>
    <rPh sb="11" eb="14">
      <t>カゾクサマ</t>
    </rPh>
    <rPh sb="14" eb="15">
      <t>ツ</t>
    </rPh>
    <rPh sb="16" eb="17">
      <t>ソ</t>
    </rPh>
    <rPh sb="47" eb="49">
      <t>ケンサ</t>
    </rPh>
    <rPh sb="49" eb="51">
      <t>ジッシ</t>
    </rPh>
    <phoneticPr fontId="3"/>
  </si>
  <si>
    <t>13:50~14:30</t>
    <phoneticPr fontId="3"/>
  </si>
  <si>
    <t xml:space="preserve">          朝食・昼食は自力にて全量摂取。嘔吐、嘔気なし。</t>
    <phoneticPr fontId="3"/>
  </si>
  <si>
    <t>　　　　　立位困難さあるが、車椅子に座っている為介入している。歩行不安定さ継続。</t>
    <phoneticPr fontId="3"/>
  </si>
  <si>
    <t>　　　　　13時、体温37.6℃　血圧120/64mmHg 脈拍82回/分。一部介助にてトイレにいかれ、排尿のみあり。</t>
    <phoneticPr fontId="3"/>
  </si>
  <si>
    <t>　　　　　どちらも陰性。ツムラ桔梗湯エキス顆粒が食前1日3回　7日分処方。</t>
    <rPh sb="9" eb="11">
      <t>インセイ</t>
    </rPh>
    <rPh sb="15" eb="17">
      <t>キキョウ</t>
    </rPh>
    <rPh sb="17" eb="18">
      <t>ユ</t>
    </rPh>
    <rPh sb="21" eb="23">
      <t>カリュウ</t>
    </rPh>
    <rPh sb="24" eb="26">
      <t>ショクゼン</t>
    </rPh>
    <rPh sb="27" eb="28">
      <t>ニチ</t>
    </rPh>
    <rPh sb="29" eb="30">
      <t>カイ</t>
    </rPh>
    <rPh sb="32" eb="34">
      <t>ニチブン</t>
    </rPh>
    <rPh sb="34" eb="36">
      <t>ショホウ</t>
    </rPh>
    <phoneticPr fontId="3"/>
  </si>
  <si>
    <t>片山京子様～排便−4日目、下剤15滴服用、日中帯排便あり。</t>
    <rPh sb="0" eb="4">
      <t>カタヤマキョウコ</t>
    </rPh>
    <rPh sb="4" eb="5">
      <t>サマ</t>
    </rPh>
    <rPh sb="6" eb="8">
      <t>ハイベン</t>
    </rPh>
    <rPh sb="10" eb="12">
      <t>カメ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</si>
  <si>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土</t>
  </si>
  <si>
    <t>谷地キヨミ様</t>
    <rPh sb="0" eb="2">
      <t>ヤチ</t>
    </rPh>
    <rPh sb="5" eb="6">
      <t>サマ</t>
    </rPh>
    <phoneticPr fontId="3"/>
  </si>
  <si>
    <t>青森労災病院</t>
    <rPh sb="0" eb="6">
      <t>アオモリロウサイビョウイン</t>
    </rPh>
    <phoneticPr fontId="3"/>
  </si>
  <si>
    <t>18：00～</t>
    <phoneticPr fontId="3"/>
  </si>
  <si>
    <t>年休</t>
  </si>
  <si>
    <t xml:space="preserve">              14時半、37.8℃の発熱あり。血圧105/61mmHg　　脈拍105回/分　15時体温38.1℃　クーリング開始。</t>
    <rPh sb="16" eb="17">
      <t>ジ</t>
    </rPh>
    <rPh sb="25" eb="27">
      <t>ハツネツ</t>
    </rPh>
    <rPh sb="30" eb="32">
      <t>ケツアツ</t>
    </rPh>
    <rPh sb="44" eb="46">
      <t>ミャクハク</t>
    </rPh>
    <rPh sb="49" eb="50">
      <t>カイ</t>
    </rPh>
    <rPh sb="51" eb="52">
      <t>ブン</t>
    </rPh>
    <rPh sb="55" eb="56">
      <t>ジ</t>
    </rPh>
    <rPh sb="56" eb="58">
      <t>タイオン</t>
    </rPh>
    <rPh sb="69" eb="71">
      <t>カイシ</t>
    </rPh>
    <phoneticPr fontId="3"/>
  </si>
  <si>
    <t>　　　　　　　孫様に連絡し、受診検討して頂く。17:30　孫様より「青森労災病院で診て貰えることになった」との事。</t>
    <rPh sb="7" eb="9">
      <t>マゴサマ</t>
    </rPh>
    <rPh sb="10" eb="12">
      <t>レンラク</t>
    </rPh>
    <rPh sb="14" eb="18">
      <t>ジュシンケントウ</t>
    </rPh>
    <rPh sb="20" eb="21">
      <t>イタダ</t>
    </rPh>
    <rPh sb="29" eb="31">
      <t>マゴサマ</t>
    </rPh>
    <rPh sb="34" eb="40">
      <t>アオモリロウサイビョウイン</t>
    </rPh>
    <rPh sb="41" eb="42">
      <t>ミ</t>
    </rPh>
    <rPh sb="43" eb="44">
      <t>モラ</t>
    </rPh>
    <rPh sb="55" eb="56">
      <t>コト</t>
    </rPh>
    <phoneticPr fontId="3"/>
  </si>
  <si>
    <t>谷地キヨミ様～18時5分　孫様付き添いにて、青森労災病院受診の為、外出。</t>
    <rPh sb="0" eb="2">
      <t>ヤチ</t>
    </rPh>
    <rPh sb="5" eb="6">
      <t>サマ</t>
    </rPh>
    <rPh sb="9" eb="10">
      <t>ジ</t>
    </rPh>
    <rPh sb="11" eb="12">
      <t>フン</t>
    </rPh>
    <rPh sb="13" eb="15">
      <t>マゴサマ</t>
    </rPh>
    <rPh sb="15" eb="16">
      <t>ツ</t>
    </rPh>
    <rPh sb="17" eb="18">
      <t>ソ</t>
    </rPh>
    <rPh sb="22" eb="28">
      <t>アオモリロウサイビョウイン</t>
    </rPh>
    <rPh sb="28" eb="30">
      <t>ジュシン</t>
    </rPh>
    <rPh sb="31" eb="32">
      <t>タメ</t>
    </rPh>
    <rPh sb="33" eb="35">
      <t>ガイシュツ</t>
    </rPh>
    <phoneticPr fontId="3"/>
  </si>
  <si>
    <t>　　　　　　　20時10分　孫様から「誤嚥性肺炎のため入院となった。入院期間等わかり次第連絡します」との事。</t>
    <rPh sb="9" eb="10">
      <t>ジ</t>
    </rPh>
    <rPh sb="12" eb="13">
      <t>フン</t>
    </rPh>
    <rPh sb="14" eb="16">
      <t>マゴサマ</t>
    </rPh>
    <rPh sb="19" eb="24">
      <t>ゴエンセイハイエン</t>
    </rPh>
    <rPh sb="27" eb="29">
      <t>ニュウイン</t>
    </rPh>
    <rPh sb="34" eb="39">
      <t>ニュウインキカントウ</t>
    </rPh>
    <rPh sb="42" eb="44">
      <t>シダイ</t>
    </rPh>
    <rPh sb="44" eb="46">
      <t>レンラク</t>
    </rPh>
    <rPh sb="52" eb="53">
      <t>コト</t>
    </rPh>
    <phoneticPr fontId="3"/>
  </si>
  <si>
    <t>　　　　　　　その他については後日、ケアマネに連絡してもらうこと説明している。</t>
    <rPh sb="9" eb="10">
      <t>タ</t>
    </rPh>
    <rPh sb="15" eb="17">
      <t>ゴジツ</t>
    </rPh>
    <rPh sb="23" eb="25">
      <t>レンラク</t>
    </rPh>
    <rPh sb="32" eb="34">
      <t>セツメイ</t>
    </rPh>
    <phoneticPr fontId="3"/>
  </si>
  <si>
    <t>片山京子様～夜間帯、良眠で経過。排便なし。</t>
    <rPh sb="0" eb="4">
      <t>カタヤマキョウコ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phoneticPr fontId="3"/>
  </si>
  <si>
    <t>舘　攻様～18時　夕食自力で全量摂取。むせ込みなし。20時　体温37.9℃　クーリング継続。</t>
    <rPh sb="0" eb="1">
      <t>タテ</t>
    </rPh>
    <rPh sb="2" eb="3">
      <t>コウ</t>
    </rPh>
    <rPh sb="3" eb="4">
      <t>サマ</t>
    </rPh>
    <rPh sb="7" eb="8">
      <t>ジ</t>
    </rPh>
    <rPh sb="9" eb="13">
      <t>ユウショクジリキ</t>
    </rPh>
    <rPh sb="14" eb="18">
      <t>ゼンリョウセッシュ</t>
    </rPh>
    <rPh sb="21" eb="22">
      <t>コ</t>
    </rPh>
    <rPh sb="28" eb="29">
      <t>ジ</t>
    </rPh>
    <rPh sb="30" eb="32">
      <t>タイオン</t>
    </rPh>
    <rPh sb="43" eb="45">
      <t>ケイゾク</t>
    </rPh>
    <phoneticPr fontId="3"/>
  </si>
  <si>
    <t>　　　　　22時　体温37.5℃　血圧124/76mmHg　脈拍81回/分　排尿の訴えあり。車椅子にて対応している。</t>
    <rPh sb="7" eb="8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ハイニョウ</t>
    </rPh>
    <rPh sb="41" eb="42">
      <t>ウッタ</t>
    </rPh>
    <rPh sb="46" eb="49">
      <t>クルマイス</t>
    </rPh>
    <rPh sb="51" eb="53">
      <t>タイオウ</t>
    </rPh>
    <phoneticPr fontId="3"/>
  </si>
  <si>
    <t>　　　　　０時　体温37.4℃　血圧135/77mmHg　脈拍79回/分　2時　体温37.4℃　血圧112/58mmHg　脈拍70回/分</t>
    <rPh sb="6" eb="7">
      <t>ジ</t>
    </rPh>
    <rPh sb="8" eb="10">
      <t>タイオン</t>
    </rPh>
    <rPh sb="16" eb="18">
      <t>ケツアツ</t>
    </rPh>
    <rPh sb="29" eb="31">
      <t>ミャクハク</t>
    </rPh>
    <rPh sb="33" eb="34">
      <t>カイ</t>
    </rPh>
    <rPh sb="35" eb="36">
      <t>フン</t>
    </rPh>
    <rPh sb="38" eb="39">
      <t>ジ</t>
    </rPh>
    <rPh sb="40" eb="42">
      <t>タイオン</t>
    </rPh>
    <rPh sb="48" eb="50">
      <t>ケツアツ</t>
    </rPh>
    <rPh sb="61" eb="63">
      <t>ミャクハク</t>
    </rPh>
    <rPh sb="65" eb="66">
      <t>カイ</t>
    </rPh>
    <rPh sb="67" eb="68">
      <t>フン</t>
    </rPh>
    <phoneticPr fontId="3"/>
  </si>
  <si>
    <t>　　　　　5時　　体温37.1℃　血圧117/67mmHg　脈拍68回/分　体温降下した為、クーリング終了している。</t>
    <rPh sb="6" eb="7">
      <t>ジ</t>
    </rPh>
    <rPh sb="9" eb="11">
      <t>タイオン</t>
    </rPh>
    <rPh sb="17" eb="19">
      <t>ケツアツ</t>
    </rPh>
    <rPh sb="30" eb="32">
      <t>ミャクハク</t>
    </rPh>
    <rPh sb="34" eb="35">
      <t>カイ</t>
    </rPh>
    <rPh sb="36" eb="37">
      <t>フン</t>
    </rPh>
    <rPh sb="38" eb="40">
      <t>タイオン</t>
    </rPh>
    <rPh sb="40" eb="42">
      <t>コウカ</t>
    </rPh>
    <rPh sb="44" eb="45">
      <t>タメ</t>
    </rPh>
    <rPh sb="51" eb="53">
      <t>シュウリョウ</t>
    </rPh>
    <phoneticPr fontId="3"/>
  </si>
  <si>
    <t>　　　　　夜間帯水分トータル500ml　朝食は自力にて全量摂取。むせ込みなし。</t>
    <rPh sb="5" eb="10">
      <t>ヤカンタイスイブン</t>
    </rPh>
    <rPh sb="20" eb="22">
      <t>チョウショク</t>
    </rPh>
    <rPh sb="23" eb="25">
      <t>ジリキ</t>
    </rPh>
    <rPh sb="27" eb="31">
      <t>ゼンリョウセッシュ</t>
    </rPh>
    <rPh sb="34" eb="35">
      <t>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</si>
</sst>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39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73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80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46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44" xfId="0" applyFont="1" applyBorder="1" applyAlignment="1">
      <alignment horizontal="left" vertical="center"/>
    </xf>
    <xf numFmtId="0" fontId="4" fillId="0" borderId="43" xfId="0" applyFont="1" applyFill="1" applyBorder="1" applyAlignment="1">
      <alignment horizontal="left" vertical="center" wrapText="1"/>
    </xf>
    <xf numFmtId="0" fontId="4" fillId="0" borderId="42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0" borderId="4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4" fillId="0" borderId="37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50" xfId="0" applyFont="1" applyBorder="1" applyAlignment="1">
      <alignment horizontal="right" vertical="center" wrapText="1"/>
    </xf>
    <xf numFmtId="0" fontId="2" fillId="0" borderId="49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4" fillId="0" borderId="53" xfId="0" applyFont="1" applyBorder="1" applyAlignment="1">
      <alignment horizontal="right" vertical="center" wrapText="1"/>
    </xf>
    <xf numFmtId="0" fontId="4" fillId="0" borderId="52" xfId="0" applyFont="1" applyBorder="1" applyAlignment="1">
      <alignment horizontal="right" vertical="center" wrapText="1"/>
    </xf>
    <xf numFmtId="0" fontId="4" fillId="0" borderId="51" xfId="0" applyFont="1" applyBorder="1" applyAlignment="1">
      <alignment horizontal="right" vertical="center" wrapText="1"/>
    </xf>
    <xf numFmtId="20" fontId="5" fillId="0" borderId="49" xfId="0" applyNumberFormat="1" applyFont="1" applyBorder="1" applyAlignment="1">
      <alignment horizontal="center" vertical="center" wrapText="1"/>
    </xf>
    <xf numFmtId="20" fontId="5" fillId="0" borderId="50" xfId="0" applyNumberFormat="1" applyFont="1" applyBorder="1" applyAlignment="1">
      <alignment horizontal="center" vertical="center" wrapText="1"/>
    </xf>
    <xf numFmtId="0" fontId="14" fillId="2" borderId="49" xfId="0" applyFont="1" applyFill="1" applyBorder="1" applyAlignment="1">
      <alignment horizontal="center" vertical="center" shrinkToFit="1"/>
    </xf>
    <xf numFmtId="0" fontId="14" fillId="2" borderId="50" xfId="0" applyFont="1" applyFill="1" applyBorder="1" applyAlignment="1">
      <alignment horizontal="center" vertical="center" shrinkToFit="1"/>
    </xf>
    <xf numFmtId="0" fontId="2" fillId="0" borderId="49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50" xfId="0" applyFont="1" applyBorder="1" applyAlignment="1">
      <alignment horizontal="center" vertical="center" shrinkToFit="1"/>
    </xf>
    <xf numFmtId="0" fontId="2" fillId="2" borderId="49" xfId="0" applyFont="1" applyFill="1" applyBorder="1" applyAlignment="1">
      <alignment horizontal="center" vertical="center" shrinkToFit="1"/>
    </xf>
    <xf numFmtId="0" fontId="2" fillId="2" borderId="50" xfId="0" applyFont="1" applyFill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56" xfId="0" applyFont="1" applyBorder="1" applyAlignment="1">
      <alignment horizontal="right" vertical="center" wrapText="1"/>
    </xf>
    <xf numFmtId="0" fontId="4" fillId="0" borderId="55" xfId="0" applyFont="1" applyBorder="1" applyAlignment="1">
      <alignment horizontal="right" vertical="center" wrapText="1"/>
    </xf>
    <xf numFmtId="0" fontId="4" fillId="0" borderId="54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2" borderId="64" xfId="0" applyFont="1" applyFill="1" applyBorder="1" applyAlignment="1">
      <alignment horizontal="center" vertical="center" shrinkToFit="1"/>
    </xf>
    <xf numFmtId="0" fontId="2" fillId="2" borderId="63" xfId="0" applyFont="1" applyFill="1" applyBorder="1" applyAlignment="1">
      <alignment horizontal="center" vertical="center" shrinkToFit="1"/>
    </xf>
    <xf numFmtId="0" fontId="5" fillId="0" borderId="62" xfId="0" applyFont="1" applyBorder="1" applyAlignment="1">
      <alignment horizontal="center" vertical="center" shrinkToFit="1"/>
    </xf>
    <xf numFmtId="0" fontId="5" fillId="0" borderId="61" xfId="0" applyFont="1" applyBorder="1" applyAlignment="1">
      <alignment horizontal="center" vertical="center" shrinkToFit="1"/>
    </xf>
    <xf numFmtId="0" fontId="2" fillId="0" borderId="60" xfId="0" applyFont="1" applyBorder="1" applyAlignment="1">
      <alignment horizontal="center" vertical="center" shrinkToFit="1"/>
    </xf>
    <xf numFmtId="0" fontId="2" fillId="0" borderId="59" xfId="0" applyFont="1" applyBorder="1" applyAlignment="1">
      <alignment horizontal="center" vertical="center" shrinkToFit="1"/>
    </xf>
    <xf numFmtId="0" fontId="2" fillId="0" borderId="58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68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0" fontId="7" fillId="0" borderId="7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8" fillId="0" borderId="83" xfId="0" applyFont="1" applyBorder="1" applyAlignment="1">
      <alignment horizontal="center" vertical="center"/>
    </xf>
    <xf numFmtId="0" fontId="8" fillId="0" borderId="87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68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/>
    </xf>
    <xf numFmtId="0" fontId="8" fillId="0" borderId="88" xfId="0" applyFont="1" applyBorder="1" applyAlignment="1">
      <alignment horizontal="center" vertical="center"/>
    </xf>
    <xf numFmtId="0" fontId="8" fillId="0" borderId="84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2" fillId="0" borderId="49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5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49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200025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81300"/>
          <a:ext cx="2000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27</xdr:row>
      <xdr:rowOff>190500</xdr:rowOff>
    </xdr:from>
    <xdr:to>
      <xdr:col>4</xdr:col>
      <xdr:colOff>314325</xdr:colOff>
      <xdr:row>29</xdr:row>
      <xdr:rowOff>19051</xdr:rowOff>
    </xdr:to>
    <xdr:sp macro="" textlink="">
      <xdr:nvSpPr>
        <xdr:cNvPr id="2" name="円/楕円 1"/>
        <xdr:cNvSpPr/>
      </xdr:nvSpPr>
      <xdr:spPr>
        <a:xfrm>
          <a:off x="1257300" y="5800725"/>
          <a:ext cx="619125" cy="228601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323850</xdr:colOff>
      <xdr:row>33</xdr:row>
      <xdr:rowOff>0</xdr:rowOff>
    </xdr:from>
    <xdr:to>
      <xdr:col>4</xdr:col>
      <xdr:colOff>209550</xdr:colOff>
      <xdr:row>34</xdr:row>
      <xdr:rowOff>0</xdr:rowOff>
    </xdr:to>
    <xdr:sp macro="" textlink="">
      <xdr:nvSpPr>
        <xdr:cNvPr id="4" name="円/楕円 3"/>
        <xdr:cNvSpPr/>
      </xdr:nvSpPr>
      <xdr:spPr>
        <a:xfrm>
          <a:off x="1104900" y="6810375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266700</xdr:colOff>
      <xdr:row>35</xdr:row>
      <xdr:rowOff>9525</xdr:rowOff>
    </xdr:from>
    <xdr:to>
      <xdr:col>4</xdr:col>
      <xdr:colOff>152400</xdr:colOff>
      <xdr:row>36</xdr:row>
      <xdr:rowOff>0</xdr:rowOff>
    </xdr:to>
    <xdr:sp macro="" textlink="">
      <xdr:nvSpPr>
        <xdr:cNvPr id="5" name="円/楕円 4"/>
        <xdr:cNvSpPr/>
      </xdr:nvSpPr>
      <xdr:spPr>
        <a:xfrm>
          <a:off x="1047750" y="7219950"/>
          <a:ext cx="666750" cy="1905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180975</xdr:colOff>
      <xdr:row>44</xdr:row>
      <xdr:rowOff>161925</xdr:rowOff>
    </xdr:from>
    <xdr:to>
      <xdr:col>4</xdr:col>
      <xdr:colOff>66675</xdr:colOff>
      <xdr:row>45</xdr:row>
      <xdr:rowOff>171450</xdr:rowOff>
    </xdr:to>
    <xdr:sp macro="" textlink="">
      <xdr:nvSpPr>
        <xdr:cNvPr id="7" name="円/楕円 6"/>
        <xdr:cNvSpPr/>
      </xdr:nvSpPr>
      <xdr:spPr>
        <a:xfrm>
          <a:off x="962025" y="8353425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19050</xdr:colOff>
      <xdr:row>46</xdr:row>
      <xdr:rowOff>19050</xdr:rowOff>
    </xdr:from>
    <xdr:to>
      <xdr:col>11</xdr:col>
      <xdr:colOff>295275</xdr:colOff>
      <xdr:row>47</xdr:row>
      <xdr:rowOff>19050</xdr:rowOff>
    </xdr:to>
    <xdr:sp macro="" textlink="">
      <xdr:nvSpPr>
        <xdr:cNvPr id="8" name="円/楕円 7"/>
        <xdr:cNvSpPr/>
      </xdr:nvSpPr>
      <xdr:spPr>
        <a:xfrm>
          <a:off x="3924300" y="859155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228599</xdr:colOff>
      <xdr:row>50</xdr:row>
      <xdr:rowOff>28575</xdr:rowOff>
    </xdr:from>
    <xdr:to>
      <xdr:col>4</xdr:col>
      <xdr:colOff>9524</xdr:colOff>
      <xdr:row>50</xdr:row>
      <xdr:rowOff>180975</xdr:rowOff>
    </xdr:to>
    <xdr:sp macro="" textlink="">
      <xdr:nvSpPr>
        <xdr:cNvPr id="10" name="円/楕円 9"/>
        <xdr:cNvSpPr/>
      </xdr:nvSpPr>
      <xdr:spPr>
        <a:xfrm>
          <a:off x="1009649" y="9782175"/>
          <a:ext cx="561975" cy="152400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219074</xdr:colOff>
      <xdr:row>51</xdr:row>
      <xdr:rowOff>0</xdr:rowOff>
    </xdr:from>
    <xdr:to>
      <xdr:col>11</xdr:col>
      <xdr:colOff>28573</xdr:colOff>
      <xdr:row>51</xdr:row>
      <xdr:rowOff>161926</xdr:rowOff>
    </xdr:to>
    <xdr:sp macro="" textlink="">
      <xdr:nvSpPr>
        <xdr:cNvPr id="12" name="円/楕円 11"/>
        <xdr:cNvSpPr/>
      </xdr:nvSpPr>
      <xdr:spPr>
        <a:xfrm>
          <a:off x="3733799" y="9953625"/>
          <a:ext cx="590549" cy="161926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66675</xdr:colOff>
      <xdr:row>52</xdr:row>
      <xdr:rowOff>28574</xdr:rowOff>
    </xdr:from>
    <xdr:to>
      <xdr:col>3</xdr:col>
      <xdr:colOff>200024</xdr:colOff>
      <xdr:row>53</xdr:row>
      <xdr:rowOff>9524</xdr:rowOff>
    </xdr:to>
    <xdr:sp macro="" textlink="">
      <xdr:nvSpPr>
        <xdr:cNvPr id="13" name="円/楕円 12"/>
        <xdr:cNvSpPr/>
      </xdr:nvSpPr>
      <xdr:spPr>
        <a:xfrm>
          <a:off x="847725" y="10182224"/>
          <a:ext cx="523874" cy="1809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12</xdr:row>
      <xdr:rowOff>95250</xdr:rowOff>
    </xdr:from>
    <xdr:to>
      <xdr:col>0</xdr:col>
      <xdr:colOff>180975</xdr:colOff>
      <xdr:row>14</xdr:row>
      <xdr:rowOff>57150</xdr:rowOff>
    </xdr:to>
    <xdr:sp macro="" textlink="">
      <xdr:nvSpPr>
        <xdr:cNvPr id="6" name="円/楕円 5"/>
        <xdr:cNvSpPr/>
      </xdr:nvSpPr>
      <xdr:spPr>
        <a:xfrm>
          <a:off x="19050" y="2686050"/>
          <a:ext cx="161925" cy="3429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</xdr:colOff>
      <xdr:row>13</xdr:row>
      <xdr:rowOff>161926</xdr:rowOff>
    </xdr:from>
    <xdr:to>
      <xdr:col>0</xdr:col>
      <xdr:colOff>133350</xdr:colOff>
      <xdr:row>14</xdr:row>
      <xdr:rowOff>180976</xdr:rowOff>
    </xdr:to>
    <xdr:sp macro="" textlink="">
      <xdr:nvSpPr>
        <xdr:cNvPr id="10" name="円/楕円 9"/>
        <xdr:cNvSpPr/>
      </xdr:nvSpPr>
      <xdr:spPr>
        <a:xfrm flipH="1">
          <a:off x="7619" y="2943226"/>
          <a:ext cx="125731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209550</xdr:colOff>
      <xdr:row>36</xdr:row>
      <xdr:rowOff>180975</xdr:rowOff>
    </xdr:from>
    <xdr:to>
      <xdr:col>6</xdr:col>
      <xdr:colOff>95250</xdr:colOff>
      <xdr:row>37</xdr:row>
      <xdr:rowOff>180975</xdr:rowOff>
    </xdr:to>
    <xdr:sp macro="" textlink="">
      <xdr:nvSpPr>
        <xdr:cNvPr id="12" name="円/楕円 11"/>
        <xdr:cNvSpPr/>
      </xdr:nvSpPr>
      <xdr:spPr>
        <a:xfrm>
          <a:off x="1771650" y="699135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0</xdr:colOff>
      <xdr:row>36</xdr:row>
      <xdr:rowOff>9525</xdr:rowOff>
    </xdr:from>
    <xdr:to>
      <xdr:col>4</xdr:col>
      <xdr:colOff>276225</xdr:colOff>
      <xdr:row>37</xdr:row>
      <xdr:rowOff>9525</xdr:rowOff>
    </xdr:to>
    <xdr:sp macro="" textlink="">
      <xdr:nvSpPr>
        <xdr:cNvPr id="13" name="円/楕円 12"/>
        <xdr:cNvSpPr/>
      </xdr:nvSpPr>
      <xdr:spPr>
        <a:xfrm>
          <a:off x="1171575" y="6819900"/>
          <a:ext cx="666750" cy="2000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28574</xdr:colOff>
      <xdr:row>39</xdr:row>
      <xdr:rowOff>180974</xdr:rowOff>
    </xdr:from>
    <xdr:to>
      <xdr:col>4</xdr:col>
      <xdr:colOff>180974</xdr:colOff>
      <xdr:row>40</xdr:row>
      <xdr:rowOff>200024</xdr:rowOff>
    </xdr:to>
    <xdr:sp macro="" textlink="">
      <xdr:nvSpPr>
        <xdr:cNvPr id="14" name="円/楕円 13"/>
        <xdr:cNvSpPr/>
      </xdr:nvSpPr>
      <xdr:spPr>
        <a:xfrm flipV="1">
          <a:off x="1200149" y="7791449"/>
          <a:ext cx="542925" cy="2190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125731</xdr:colOff>
      <xdr:row>14</xdr:row>
      <xdr:rowOff>19050</xdr:rowOff>
    </xdr:to>
    <xdr:sp macro="" textlink="">
      <xdr:nvSpPr>
        <xdr:cNvPr id="7" name="円/楕円 6"/>
        <xdr:cNvSpPr/>
      </xdr:nvSpPr>
      <xdr:spPr>
        <a:xfrm flipH="1">
          <a:off x="0" y="2781300"/>
          <a:ext cx="125731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opLeftCell="A19" zoomScaleNormal="100" workbookViewId="0">
      <selection activeCell="E17" sqref="E17:F1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14" t="s">
        <v>90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5"/>
    </row>
    <row r="2" spans="1:29" ht="12.95" customHeight="1">
      <c r="A2" s="216" t="s">
        <v>89</v>
      </c>
      <c r="B2" s="199">
        <v>8</v>
      </c>
      <c r="C2" s="199" t="s">
        <v>88</v>
      </c>
      <c r="D2" s="199">
        <v>4</v>
      </c>
      <c r="E2" s="199" t="s">
        <v>87</v>
      </c>
      <c r="F2" s="199">
        <v>1</v>
      </c>
      <c r="G2" s="199" t="s">
        <v>86</v>
      </c>
      <c r="H2" s="199"/>
      <c r="I2" s="199" t="s">
        <v>95</v>
      </c>
      <c r="J2" s="199" t="s">
        <v>85</v>
      </c>
      <c r="K2" s="199"/>
      <c r="L2" s="199"/>
      <c r="M2" s="199"/>
      <c r="N2" s="199" t="s">
        <v>84</v>
      </c>
      <c r="O2" s="201"/>
      <c r="P2" s="33" t="s">
        <v>83</v>
      </c>
      <c r="Q2" s="203" t="s">
        <v>82</v>
      </c>
      <c r="R2" s="204"/>
      <c r="S2" s="205"/>
      <c r="U2" s="27" t="s">
        <v>82</v>
      </c>
    </row>
    <row r="3" spans="1:29" ht="12.95" customHeight="1">
      <c r="A3" s="217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2"/>
      <c r="P3" s="32" t="s">
        <v>81</v>
      </c>
      <c r="Q3" s="206" t="s">
        <v>96</v>
      </c>
      <c r="R3" s="207"/>
      <c r="S3" s="208"/>
      <c r="U3" s="27" t="s">
        <v>80</v>
      </c>
    </row>
    <row r="4" spans="1:29" ht="15.75" customHeight="1" thickBot="1">
      <c r="A4" s="209" t="s">
        <v>79</v>
      </c>
      <c r="B4" s="210"/>
      <c r="C4" s="211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3"/>
      <c r="U4" s="27" t="s">
        <v>78</v>
      </c>
    </row>
    <row r="5" spans="1:29" ht="17.25" customHeight="1" thickBot="1">
      <c r="A5" s="75" t="s">
        <v>77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7"/>
      <c r="U5" s="27" t="s">
        <v>76</v>
      </c>
    </row>
    <row r="6" spans="1:29" ht="17.25" customHeight="1">
      <c r="A6" s="31"/>
      <c r="B6" s="193" t="s">
        <v>75</v>
      </c>
      <c r="C6" s="194"/>
      <c r="D6" s="193" t="s">
        <v>74</v>
      </c>
      <c r="E6" s="194"/>
      <c r="F6" s="193" t="s">
        <v>73</v>
      </c>
      <c r="G6" s="194"/>
      <c r="H6" s="193" t="s">
        <v>72</v>
      </c>
      <c r="I6" s="195"/>
      <c r="J6" s="194"/>
      <c r="K6" s="193" t="s">
        <v>71</v>
      </c>
      <c r="L6" s="194"/>
      <c r="M6" s="193" t="s">
        <v>70</v>
      </c>
      <c r="N6" s="195"/>
      <c r="O6" s="194"/>
      <c r="P6" s="193" t="s">
        <v>69</v>
      </c>
      <c r="Q6" s="196"/>
      <c r="R6" s="197" t="s">
        <v>68</v>
      </c>
      <c r="S6" s="198"/>
      <c r="U6" s="27" t="s">
        <v>67</v>
      </c>
    </row>
    <row r="7" spans="1:29" ht="15.75" customHeight="1">
      <c r="A7" s="16" t="s">
        <v>66</v>
      </c>
      <c r="B7" s="181">
        <v>2</v>
      </c>
      <c r="C7" s="191"/>
      <c r="D7" s="181">
        <v>7</v>
      </c>
      <c r="E7" s="191"/>
      <c r="F7" s="181">
        <v>0</v>
      </c>
      <c r="G7" s="191"/>
      <c r="H7" s="181">
        <v>0</v>
      </c>
      <c r="I7" s="192"/>
      <c r="J7" s="191"/>
      <c r="K7" s="181">
        <v>9</v>
      </c>
      <c r="L7" s="191"/>
      <c r="M7" s="181">
        <v>1</v>
      </c>
      <c r="N7" s="192"/>
      <c r="O7" s="191"/>
      <c r="P7" s="181">
        <v>0</v>
      </c>
      <c r="Q7" s="182"/>
      <c r="R7" s="183">
        <v>9</v>
      </c>
      <c r="S7" s="184"/>
      <c r="U7" s="27" t="s">
        <v>43</v>
      </c>
    </row>
    <row r="8" spans="1:29" ht="15.75" customHeight="1" thickBot="1">
      <c r="A8" s="14" t="s">
        <v>65</v>
      </c>
      <c r="B8" s="185">
        <v>2</v>
      </c>
      <c r="C8" s="186"/>
      <c r="D8" s="185">
        <v>7</v>
      </c>
      <c r="E8" s="186"/>
      <c r="F8" s="185">
        <v>0</v>
      </c>
      <c r="G8" s="186"/>
      <c r="H8" s="185">
        <v>0</v>
      </c>
      <c r="I8" s="187"/>
      <c r="J8" s="186"/>
      <c r="K8" s="185">
        <v>9</v>
      </c>
      <c r="L8" s="186"/>
      <c r="M8" s="185">
        <v>0</v>
      </c>
      <c r="N8" s="187"/>
      <c r="O8" s="186"/>
      <c r="P8" s="185">
        <v>0</v>
      </c>
      <c r="Q8" s="188"/>
      <c r="R8" s="189">
        <v>9</v>
      </c>
      <c r="S8" s="190"/>
      <c r="U8" s="27" t="s">
        <v>64</v>
      </c>
    </row>
    <row r="9" spans="1:29" ht="17.100000000000001" customHeight="1">
      <c r="A9" s="178" t="s">
        <v>63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64" t="s">
        <v>62</v>
      </c>
      <c r="O9" s="165"/>
      <c r="P9" s="165"/>
      <c r="Q9" s="165"/>
      <c r="R9" s="165"/>
      <c r="S9" s="166"/>
      <c r="T9" s="30"/>
      <c r="U9" s="27" t="s">
        <v>61</v>
      </c>
      <c r="AC9" s="29"/>
    </row>
    <row r="10" spans="1:29" ht="17.100000000000001" customHeight="1">
      <c r="A10" s="25"/>
      <c r="B10" s="103" t="s">
        <v>57</v>
      </c>
      <c r="C10" s="55"/>
      <c r="D10" s="55"/>
      <c r="E10" s="104"/>
      <c r="F10" s="103" t="s">
        <v>60</v>
      </c>
      <c r="G10" s="104"/>
      <c r="H10" s="103" t="s">
        <v>59</v>
      </c>
      <c r="I10" s="104"/>
      <c r="J10" s="103" t="s">
        <v>58</v>
      </c>
      <c r="K10" s="55"/>
      <c r="L10" s="55"/>
      <c r="M10" s="56"/>
      <c r="N10" s="54" t="s">
        <v>57</v>
      </c>
      <c r="O10" s="55"/>
      <c r="P10" s="55"/>
      <c r="Q10" s="104"/>
      <c r="R10" s="103" t="s">
        <v>56</v>
      </c>
      <c r="S10" s="56"/>
      <c r="U10" s="27" t="s">
        <v>55</v>
      </c>
      <c r="Z10" s="26"/>
    </row>
    <row r="11" spans="1:29" ht="17.100000000000001" customHeight="1" thickBot="1">
      <c r="A11" s="28" t="s">
        <v>54</v>
      </c>
      <c r="B11" s="170"/>
      <c r="C11" s="171"/>
      <c r="D11" s="171"/>
      <c r="E11" s="172"/>
      <c r="F11" s="170"/>
      <c r="G11" s="172"/>
      <c r="H11" s="170"/>
      <c r="I11" s="172"/>
      <c r="J11" s="173"/>
      <c r="K11" s="174"/>
      <c r="L11" s="174"/>
      <c r="M11" s="175"/>
      <c r="N11" s="47"/>
      <c r="O11" s="61"/>
      <c r="P11" s="61"/>
      <c r="Q11" s="82"/>
      <c r="R11" s="176"/>
      <c r="S11" s="177"/>
      <c r="U11" s="27"/>
      <c r="Z11" s="26"/>
    </row>
    <row r="12" spans="1:29" ht="17.100000000000001" customHeight="1">
      <c r="A12" s="164" t="s">
        <v>53</v>
      </c>
      <c r="B12" s="165"/>
      <c r="C12" s="165"/>
      <c r="D12" s="165"/>
      <c r="E12" s="165"/>
      <c r="F12" s="165"/>
      <c r="G12" s="165"/>
      <c r="H12" s="165"/>
      <c r="I12" s="165"/>
      <c r="J12" s="164" t="s">
        <v>52</v>
      </c>
      <c r="K12" s="165"/>
      <c r="L12" s="165"/>
      <c r="M12" s="165"/>
      <c r="N12" s="165"/>
      <c r="O12" s="165"/>
      <c r="P12" s="165"/>
      <c r="Q12" s="165"/>
      <c r="R12" s="165"/>
      <c r="S12" s="166"/>
    </row>
    <row r="13" spans="1:29" ht="15" customHeight="1">
      <c r="A13" s="25"/>
      <c r="B13" s="167" t="s">
        <v>51</v>
      </c>
      <c r="C13" s="168"/>
      <c r="D13" s="169"/>
      <c r="E13" s="167" t="s">
        <v>50</v>
      </c>
      <c r="F13" s="168"/>
      <c r="G13" s="169"/>
      <c r="H13" s="167" t="s">
        <v>48</v>
      </c>
      <c r="I13" s="168"/>
      <c r="J13" s="54" t="s">
        <v>49</v>
      </c>
      <c r="K13" s="55"/>
      <c r="L13" s="104"/>
      <c r="M13" s="103" t="s">
        <v>48</v>
      </c>
      <c r="N13" s="104"/>
      <c r="O13" s="103" t="s">
        <v>47</v>
      </c>
      <c r="P13" s="55"/>
      <c r="Q13" s="104"/>
      <c r="R13" s="103" t="s">
        <v>46</v>
      </c>
      <c r="S13" s="56"/>
    </row>
    <row r="14" spans="1:29" ht="15" customHeight="1" thickBot="1">
      <c r="A14" s="34" t="s">
        <v>45</v>
      </c>
      <c r="B14" s="81" t="s">
        <v>99</v>
      </c>
      <c r="C14" s="61"/>
      <c r="D14" s="82"/>
      <c r="E14" s="83" t="s">
        <v>94</v>
      </c>
      <c r="F14" s="84"/>
      <c r="G14" s="85"/>
      <c r="H14" s="151" t="s">
        <v>105</v>
      </c>
      <c r="I14" s="152"/>
      <c r="J14" s="47"/>
      <c r="K14" s="61"/>
      <c r="L14" s="82"/>
      <c r="M14" s="162"/>
      <c r="N14" s="163"/>
      <c r="O14" s="81"/>
      <c r="P14" s="61"/>
      <c r="Q14" s="82"/>
      <c r="R14" s="81"/>
      <c r="S14" s="48"/>
    </row>
    <row r="15" spans="1:29" ht="18" customHeight="1" thickBot="1">
      <c r="A15" s="153"/>
      <c r="B15" s="154"/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Q15" s="154"/>
      <c r="R15" s="154"/>
      <c r="S15" s="155"/>
      <c r="U15" s="5"/>
    </row>
    <row r="16" spans="1:29" ht="18" customHeight="1">
      <c r="A16" s="156" t="s">
        <v>44</v>
      </c>
      <c r="B16" s="157"/>
      <c r="C16" s="157"/>
      <c r="D16" s="158"/>
      <c r="E16" s="159" t="s">
        <v>114</v>
      </c>
      <c r="F16" s="160"/>
      <c r="G16" s="161" t="s">
        <v>43</v>
      </c>
      <c r="H16" s="157"/>
      <c r="I16" s="158"/>
      <c r="J16" s="159" t="s">
        <v>93</v>
      </c>
      <c r="K16" s="160"/>
      <c r="L16" s="161" t="s">
        <v>42</v>
      </c>
      <c r="M16" s="157"/>
      <c r="N16" s="158"/>
      <c r="O16" s="161" t="s">
        <v>91</v>
      </c>
      <c r="P16" s="158"/>
      <c r="Q16" s="138"/>
      <c r="R16" s="139"/>
      <c r="S16" s="140"/>
    </row>
    <row r="17" spans="1:24" ht="18" customHeight="1">
      <c r="A17" s="143" t="s">
        <v>41</v>
      </c>
      <c r="B17" s="124"/>
      <c r="C17" s="124"/>
      <c r="D17" s="125"/>
      <c r="E17" s="144" t="s">
        <v>97</v>
      </c>
      <c r="F17" s="145"/>
      <c r="G17" s="123" t="s">
        <v>40</v>
      </c>
      <c r="H17" s="124"/>
      <c r="I17" s="125"/>
      <c r="J17" s="126" t="s">
        <v>39</v>
      </c>
      <c r="K17" s="127"/>
      <c r="L17" s="123" t="s">
        <v>38</v>
      </c>
      <c r="M17" s="124"/>
      <c r="N17" s="125"/>
      <c r="O17" s="146"/>
      <c r="P17" s="147"/>
      <c r="Q17" s="141"/>
      <c r="R17" s="142"/>
      <c r="S17" s="97"/>
    </row>
    <row r="18" spans="1:24" ht="18" customHeight="1" thickBot="1">
      <c r="A18" s="148"/>
      <c r="B18" s="149"/>
      <c r="C18" s="149"/>
      <c r="D18" s="150"/>
      <c r="E18" s="123"/>
      <c r="F18" s="125"/>
      <c r="G18" s="123" t="s">
        <v>37</v>
      </c>
      <c r="H18" s="124"/>
      <c r="I18" s="125"/>
      <c r="J18" s="121" t="s">
        <v>36</v>
      </c>
      <c r="K18" s="122"/>
      <c r="L18" s="123" t="s">
        <v>98</v>
      </c>
      <c r="M18" s="124"/>
      <c r="N18" s="125"/>
      <c r="O18" s="126" t="s">
        <v>92</v>
      </c>
      <c r="P18" s="127"/>
      <c r="Q18" s="141"/>
      <c r="R18" s="142"/>
      <c r="S18" s="97"/>
    </row>
    <row r="19" spans="1:24" ht="15" customHeight="1" thickBot="1">
      <c r="A19" s="75" t="s">
        <v>35</v>
      </c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128"/>
      <c r="M19" s="129" t="s">
        <v>34</v>
      </c>
      <c r="N19" s="76"/>
      <c r="O19" s="76"/>
      <c r="P19" s="76"/>
      <c r="Q19" s="76"/>
      <c r="R19" s="76"/>
      <c r="S19" s="77"/>
      <c r="V19" s="24"/>
      <c r="W19" s="24"/>
      <c r="X19" s="24"/>
    </row>
    <row r="20" spans="1:24" ht="15" customHeight="1">
      <c r="A20" s="130" t="s">
        <v>23</v>
      </c>
      <c r="B20" s="131"/>
      <c r="C20" s="131"/>
      <c r="D20" s="132"/>
      <c r="E20" s="133" t="s">
        <v>22</v>
      </c>
      <c r="F20" s="49"/>
      <c r="G20" s="134"/>
      <c r="H20" s="135" t="s">
        <v>21</v>
      </c>
      <c r="I20" s="136"/>
      <c r="J20" s="136"/>
      <c r="K20" s="136"/>
      <c r="L20" s="137"/>
      <c r="M20" s="133" t="s">
        <v>33</v>
      </c>
      <c r="N20" s="134"/>
      <c r="O20" s="133" t="s">
        <v>32</v>
      </c>
      <c r="P20" s="49"/>
      <c r="Q20" s="49"/>
      <c r="R20" s="49"/>
      <c r="S20" s="44"/>
    </row>
    <row r="21" spans="1:24" ht="15" customHeight="1">
      <c r="A21" s="116" t="s">
        <v>23</v>
      </c>
      <c r="B21" s="117"/>
      <c r="C21" s="117"/>
      <c r="D21" s="118"/>
      <c r="E21" s="103" t="s">
        <v>22</v>
      </c>
      <c r="F21" s="55"/>
      <c r="G21" s="104"/>
      <c r="H21" s="105" t="s">
        <v>31</v>
      </c>
      <c r="I21" s="106"/>
      <c r="J21" s="106"/>
      <c r="K21" s="106"/>
      <c r="L21" s="107"/>
      <c r="M21" s="119" t="s">
        <v>30</v>
      </c>
      <c r="N21" s="120"/>
      <c r="O21" s="110" t="s">
        <v>29</v>
      </c>
      <c r="P21" s="111"/>
      <c r="Q21" s="111"/>
      <c r="R21" s="111"/>
      <c r="S21" s="112"/>
      <c r="T21" s="3"/>
    </row>
    <row r="22" spans="1:24" ht="15" customHeight="1">
      <c r="A22" s="100" t="s">
        <v>23</v>
      </c>
      <c r="B22" s="101"/>
      <c r="C22" s="101"/>
      <c r="D22" s="102"/>
      <c r="E22" s="103" t="s">
        <v>22</v>
      </c>
      <c r="F22" s="55"/>
      <c r="G22" s="104"/>
      <c r="H22" s="105" t="s">
        <v>21</v>
      </c>
      <c r="I22" s="106"/>
      <c r="J22" s="106"/>
      <c r="K22" s="106"/>
      <c r="L22" s="107"/>
      <c r="M22" s="108" t="s">
        <v>28</v>
      </c>
      <c r="N22" s="109"/>
      <c r="O22" s="110" t="s">
        <v>27</v>
      </c>
      <c r="P22" s="111"/>
      <c r="Q22" s="111"/>
      <c r="R22" s="111"/>
      <c r="S22" s="112"/>
      <c r="V22" s="3"/>
    </row>
    <row r="23" spans="1:24" ht="15" customHeight="1">
      <c r="A23" s="100" t="s">
        <v>23</v>
      </c>
      <c r="B23" s="101"/>
      <c r="C23" s="101"/>
      <c r="D23" s="102"/>
      <c r="E23" s="103" t="s">
        <v>22</v>
      </c>
      <c r="F23" s="55"/>
      <c r="G23" s="104"/>
      <c r="H23" s="105" t="s">
        <v>21</v>
      </c>
      <c r="I23" s="106"/>
      <c r="J23" s="106"/>
      <c r="K23" s="106"/>
      <c r="L23" s="107"/>
      <c r="M23" s="108" t="s">
        <v>26</v>
      </c>
      <c r="N23" s="109"/>
      <c r="O23" s="110" t="s">
        <v>25</v>
      </c>
      <c r="P23" s="111"/>
      <c r="Q23" s="111"/>
      <c r="R23" s="111"/>
      <c r="S23" s="112"/>
    </row>
    <row r="24" spans="1:24" ht="15" customHeight="1">
      <c r="A24" s="113" t="s">
        <v>23</v>
      </c>
      <c r="B24" s="114"/>
      <c r="C24" s="114"/>
      <c r="D24" s="115"/>
      <c r="E24" s="103" t="s">
        <v>22</v>
      </c>
      <c r="F24" s="55"/>
      <c r="G24" s="104"/>
      <c r="H24" s="105" t="s">
        <v>21</v>
      </c>
      <c r="I24" s="106"/>
      <c r="J24" s="106"/>
      <c r="K24" s="106"/>
      <c r="L24" s="107"/>
      <c r="M24" s="108" t="s">
        <v>24</v>
      </c>
      <c r="N24" s="109"/>
      <c r="O24" s="110" t="s">
        <v>100</v>
      </c>
      <c r="P24" s="111"/>
      <c r="Q24" s="111"/>
      <c r="R24" s="111"/>
      <c r="S24" s="112"/>
    </row>
    <row r="25" spans="1:24" ht="15" customHeight="1" thickBot="1">
      <c r="A25" s="78" t="s">
        <v>23</v>
      </c>
      <c r="B25" s="79"/>
      <c r="C25" s="79"/>
      <c r="D25" s="80"/>
      <c r="E25" s="81" t="s">
        <v>22</v>
      </c>
      <c r="F25" s="61"/>
      <c r="G25" s="82"/>
      <c r="H25" s="83" t="s">
        <v>21</v>
      </c>
      <c r="I25" s="84"/>
      <c r="J25" s="84"/>
      <c r="K25" s="84"/>
      <c r="L25" s="85"/>
      <c r="M25" s="86" t="s">
        <v>20</v>
      </c>
      <c r="N25" s="87"/>
      <c r="O25" s="88" t="s">
        <v>19</v>
      </c>
      <c r="P25" s="89"/>
      <c r="Q25" s="89"/>
      <c r="R25" s="89"/>
      <c r="S25" s="90"/>
    </row>
    <row r="26" spans="1:24" ht="15" customHeight="1" thickBot="1">
      <c r="A26" s="50" t="s">
        <v>18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2"/>
    </row>
    <row r="27" spans="1:24" ht="15" customHeight="1">
      <c r="A27" s="66" t="s">
        <v>101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8"/>
    </row>
    <row r="28" spans="1:24" ht="15" customHeight="1">
      <c r="A28" s="69" t="s">
        <v>102</v>
      </c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1"/>
    </row>
    <row r="29" spans="1:24" ht="15.75" customHeight="1">
      <c r="A29" s="72" t="s">
        <v>103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4"/>
    </row>
    <row r="30" spans="1:24" ht="15.75" customHeight="1">
      <c r="A30" s="69" t="s">
        <v>104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1"/>
    </row>
    <row r="31" spans="1:24" ht="15.75" customHeight="1" thickBot="1">
      <c r="A31" s="72" t="s">
        <v>106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4"/>
    </row>
    <row r="32" spans="1:24" ht="15.75" customHeight="1" thickBot="1">
      <c r="A32" s="75" t="s">
        <v>17</v>
      </c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7"/>
    </row>
    <row r="33" spans="1:19" ht="15.75" customHeight="1">
      <c r="A33" s="66" t="s">
        <v>107</v>
      </c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8"/>
    </row>
    <row r="34" spans="1:19" ht="15" customHeight="1">
      <c r="A34" s="72" t="s">
        <v>110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4"/>
    </row>
    <row r="35" spans="1:19" ht="15" customHeight="1">
      <c r="A35" s="69" t="s">
        <v>109</v>
      </c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1"/>
    </row>
    <row r="36" spans="1:19" ht="15" customHeight="1">
      <c r="A36" s="72" t="s">
        <v>108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4"/>
    </row>
    <row r="37" spans="1:19" ht="15.75" customHeight="1" thickBo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5"/>
    </row>
    <row r="38" spans="1:19" ht="15.75" customHeight="1" thickBot="1">
      <c r="A38" s="96"/>
      <c r="B38" s="97"/>
      <c r="C38" s="98" t="s">
        <v>16</v>
      </c>
      <c r="D38" s="99"/>
      <c r="E38" s="98" t="s">
        <v>15</v>
      </c>
      <c r="F38" s="99"/>
      <c r="G38" s="98" t="s">
        <v>14</v>
      </c>
      <c r="H38" s="99"/>
      <c r="I38" s="98" t="s">
        <v>13</v>
      </c>
      <c r="J38" s="99"/>
      <c r="K38" s="5"/>
      <c r="L38" s="5"/>
      <c r="M38" s="5"/>
      <c r="N38" s="5"/>
      <c r="O38" s="5"/>
      <c r="R38" s="5"/>
    </row>
    <row r="39" spans="1:19" ht="15.75" customHeight="1" thickBot="1">
      <c r="A39" s="98"/>
      <c r="B39" s="99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43" t="s">
        <v>10</v>
      </c>
      <c r="B40" s="44"/>
      <c r="C40" s="18">
        <v>24</v>
      </c>
      <c r="D40" s="20">
        <v>42</v>
      </c>
      <c r="E40" s="18">
        <v>25</v>
      </c>
      <c r="F40" s="19">
        <v>35</v>
      </c>
      <c r="G40" s="18">
        <v>25</v>
      </c>
      <c r="H40" s="19">
        <v>50</v>
      </c>
      <c r="I40" s="18">
        <v>25</v>
      </c>
      <c r="J40" s="17">
        <v>44</v>
      </c>
      <c r="K40" s="5"/>
      <c r="L40" s="5"/>
      <c r="M40" s="5"/>
      <c r="N40" s="5"/>
      <c r="O40" s="5"/>
      <c r="R40" s="5"/>
    </row>
    <row r="41" spans="1:19" ht="15.75" customHeight="1">
      <c r="A41" s="45" t="s">
        <v>9</v>
      </c>
      <c r="B41" s="46"/>
      <c r="C41" s="16">
        <v>23</v>
      </c>
      <c r="D41" s="15">
        <v>52</v>
      </c>
      <c r="E41" s="16">
        <v>24</v>
      </c>
      <c r="F41" s="35">
        <v>50</v>
      </c>
      <c r="G41" s="16">
        <v>25</v>
      </c>
      <c r="H41" s="15">
        <v>62</v>
      </c>
      <c r="I41" s="16">
        <v>24</v>
      </c>
      <c r="J41" s="15">
        <v>58</v>
      </c>
      <c r="R41" s="5"/>
    </row>
    <row r="42" spans="1:19" ht="15.75" customHeight="1" thickBot="1">
      <c r="A42" s="47" t="s">
        <v>8</v>
      </c>
      <c r="B42" s="48"/>
      <c r="C42" s="14">
        <v>23</v>
      </c>
      <c r="D42" s="9">
        <v>35</v>
      </c>
      <c r="E42" s="14">
        <v>23</v>
      </c>
      <c r="F42" s="36">
        <v>35</v>
      </c>
      <c r="G42" s="14">
        <v>26</v>
      </c>
      <c r="H42" s="36">
        <v>32</v>
      </c>
      <c r="I42" s="13">
        <v>24</v>
      </c>
      <c r="J42" s="12">
        <v>32</v>
      </c>
      <c r="R42" s="5"/>
    </row>
    <row r="43" spans="1:19" ht="15" customHeight="1" thickBot="1"/>
    <row r="44" spans="1:19" ht="15" customHeight="1" thickBot="1">
      <c r="A44" s="43"/>
      <c r="B44" s="49"/>
      <c r="C44" s="44"/>
      <c r="D44" s="50" t="s">
        <v>7</v>
      </c>
      <c r="E44" s="51"/>
      <c r="F44" s="52" t="s">
        <v>6</v>
      </c>
      <c r="G44" s="53"/>
      <c r="H44" s="11" t="s">
        <v>5</v>
      </c>
    </row>
    <row r="45" spans="1:19" ht="15" customHeight="1">
      <c r="A45" s="54" t="s">
        <v>4</v>
      </c>
      <c r="B45" s="55"/>
      <c r="C45" s="56"/>
      <c r="D45" s="57" t="s">
        <v>82</v>
      </c>
      <c r="E45" s="58"/>
      <c r="F45" s="59" t="s">
        <v>2</v>
      </c>
      <c r="G45" s="60"/>
      <c r="H45" s="10"/>
    </row>
    <row r="46" spans="1:19" ht="15" customHeight="1" thickBot="1">
      <c r="A46" s="47" t="s">
        <v>3</v>
      </c>
      <c r="B46" s="61"/>
      <c r="C46" s="48"/>
      <c r="D46" s="62" t="s">
        <v>96</v>
      </c>
      <c r="E46" s="63"/>
      <c r="F46" s="64" t="s">
        <v>2</v>
      </c>
      <c r="G46" s="65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A15:S15"/>
    <mergeCell ref="A16:D16"/>
    <mergeCell ref="E16:F16"/>
    <mergeCell ref="G16:I16"/>
    <mergeCell ref="J16:K16"/>
    <mergeCell ref="L16:N16"/>
    <mergeCell ref="O16:P16"/>
    <mergeCell ref="J14:L14"/>
    <mergeCell ref="M14:N14"/>
    <mergeCell ref="O14:Q14"/>
    <mergeCell ref="R14:S14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I38:J3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6:C46"/>
    <mergeCell ref="D46:E46"/>
    <mergeCell ref="F46:G46"/>
    <mergeCell ref="A27:S27"/>
    <mergeCell ref="A28:S28"/>
    <mergeCell ref="A29:S29"/>
    <mergeCell ref="A32:S32"/>
    <mergeCell ref="A25:D25"/>
    <mergeCell ref="E25:G25"/>
    <mergeCell ref="H25:L25"/>
    <mergeCell ref="M25:N25"/>
    <mergeCell ref="O25:S25"/>
    <mergeCell ref="A26:S26"/>
    <mergeCell ref="A30:S30"/>
    <mergeCell ref="A31:S31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</mergeCells>
  <phoneticPr fontId="3"/>
  <dataValidations count="11">
    <dataValidation type="list" allowBlank="1" showInputMessage="1" showErrorMessage="1" sqref="E16:F17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opLeftCell="A19" zoomScaleNormal="100" workbookViewId="0">
      <selection activeCell="A15" sqref="A15:S1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14" t="s">
        <v>90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5"/>
    </row>
    <row r="2" spans="1:29" ht="12.95" customHeight="1">
      <c r="A2" s="216" t="s">
        <v>89</v>
      </c>
      <c r="B2" s="199">
        <v>8</v>
      </c>
      <c r="C2" s="199" t="s">
        <v>88</v>
      </c>
      <c r="D2" s="199">
        <v>4</v>
      </c>
      <c r="E2" s="199" t="s">
        <v>87</v>
      </c>
      <c r="F2" s="199">
        <v>2</v>
      </c>
      <c r="G2" s="199" t="s">
        <v>86</v>
      </c>
      <c r="H2" s="199"/>
      <c r="I2" s="199" t="s">
        <v>111</v>
      </c>
      <c r="J2" s="199" t="s">
        <v>85</v>
      </c>
      <c r="K2" s="199"/>
      <c r="L2" s="199"/>
      <c r="M2" s="199"/>
      <c r="N2" s="199" t="s">
        <v>84</v>
      </c>
      <c r="O2" s="201"/>
      <c r="P2" s="33" t="s">
        <v>83</v>
      </c>
      <c r="Q2" s="203" t="s">
        <v>96</v>
      </c>
      <c r="R2" s="204"/>
      <c r="S2" s="205"/>
      <c r="U2" s="27" t="s">
        <v>82</v>
      </c>
    </row>
    <row r="3" spans="1:29" ht="12.95" customHeight="1">
      <c r="A3" s="217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2"/>
      <c r="P3" s="32" t="s">
        <v>81</v>
      </c>
      <c r="Q3" s="206" t="s">
        <v>112</v>
      </c>
      <c r="R3" s="207"/>
      <c r="S3" s="208"/>
      <c r="U3" s="27" t="s">
        <v>80</v>
      </c>
    </row>
    <row r="4" spans="1:29" ht="15.75" customHeight="1" thickBot="1">
      <c r="A4" s="209" t="s">
        <v>79</v>
      </c>
      <c r="B4" s="210"/>
      <c r="C4" s="211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3"/>
      <c r="U4" s="27" t="s">
        <v>78</v>
      </c>
    </row>
    <row r="5" spans="1:29" ht="17.25" customHeight="1" thickBot="1">
      <c r="A5" s="75" t="s">
        <v>77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7"/>
      <c r="U5" s="27" t="s">
        <v>76</v>
      </c>
    </row>
    <row r="6" spans="1:29" ht="17.25" customHeight="1">
      <c r="A6" s="31"/>
      <c r="B6" s="193" t="s">
        <v>75</v>
      </c>
      <c r="C6" s="194"/>
      <c r="D6" s="193" t="s">
        <v>74</v>
      </c>
      <c r="E6" s="194"/>
      <c r="F6" s="193" t="s">
        <v>73</v>
      </c>
      <c r="G6" s="194"/>
      <c r="H6" s="193" t="s">
        <v>72</v>
      </c>
      <c r="I6" s="195"/>
      <c r="J6" s="194"/>
      <c r="K6" s="193" t="s">
        <v>71</v>
      </c>
      <c r="L6" s="194"/>
      <c r="M6" s="193" t="s">
        <v>70</v>
      </c>
      <c r="N6" s="195"/>
      <c r="O6" s="194"/>
      <c r="P6" s="193" t="s">
        <v>69</v>
      </c>
      <c r="Q6" s="196"/>
      <c r="R6" s="197" t="s">
        <v>68</v>
      </c>
      <c r="S6" s="198"/>
      <c r="U6" s="27" t="s">
        <v>67</v>
      </c>
    </row>
    <row r="7" spans="1:29" ht="15.75" customHeight="1">
      <c r="A7" s="16" t="s">
        <v>66</v>
      </c>
      <c r="B7" s="181">
        <v>2</v>
      </c>
      <c r="C7" s="191"/>
      <c r="D7" s="181">
        <v>7</v>
      </c>
      <c r="E7" s="191"/>
      <c r="F7" s="181">
        <v>0</v>
      </c>
      <c r="G7" s="191"/>
      <c r="H7" s="181">
        <v>0</v>
      </c>
      <c r="I7" s="192"/>
      <c r="J7" s="191"/>
      <c r="K7" s="181">
        <v>9</v>
      </c>
      <c r="L7" s="191"/>
      <c r="M7" s="181">
        <v>0</v>
      </c>
      <c r="N7" s="192"/>
      <c r="O7" s="191"/>
      <c r="P7" s="181">
        <v>0</v>
      </c>
      <c r="Q7" s="182"/>
      <c r="R7" s="183">
        <v>9</v>
      </c>
      <c r="S7" s="184"/>
      <c r="U7" s="27" t="s">
        <v>43</v>
      </c>
    </row>
    <row r="8" spans="1:29" ht="15.75" customHeight="1" thickBot="1">
      <c r="A8" s="14" t="s">
        <v>65</v>
      </c>
      <c r="B8" s="185">
        <v>2</v>
      </c>
      <c r="C8" s="186"/>
      <c r="D8" s="185">
        <v>7</v>
      </c>
      <c r="E8" s="186"/>
      <c r="F8" s="185">
        <v>0</v>
      </c>
      <c r="G8" s="186"/>
      <c r="H8" s="185">
        <v>0</v>
      </c>
      <c r="I8" s="187"/>
      <c r="J8" s="186"/>
      <c r="K8" s="185">
        <v>9</v>
      </c>
      <c r="L8" s="186"/>
      <c r="M8" s="185">
        <v>0</v>
      </c>
      <c r="N8" s="187"/>
      <c r="O8" s="186"/>
      <c r="P8" s="185">
        <v>0</v>
      </c>
      <c r="Q8" s="188"/>
      <c r="R8" s="189">
        <v>9</v>
      </c>
      <c r="S8" s="190"/>
      <c r="U8" s="27" t="s">
        <v>64</v>
      </c>
    </row>
    <row r="9" spans="1:29" ht="17.100000000000001" customHeight="1">
      <c r="A9" s="178" t="s">
        <v>63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64" t="s">
        <v>62</v>
      </c>
      <c r="O9" s="165"/>
      <c r="P9" s="165"/>
      <c r="Q9" s="165"/>
      <c r="R9" s="165"/>
      <c r="S9" s="166"/>
      <c r="T9" s="30"/>
      <c r="U9" s="27" t="s">
        <v>61</v>
      </c>
      <c r="AC9" s="29"/>
    </row>
    <row r="10" spans="1:29" ht="17.100000000000001" customHeight="1">
      <c r="A10" s="25"/>
      <c r="B10" s="103" t="s">
        <v>57</v>
      </c>
      <c r="C10" s="55"/>
      <c r="D10" s="55"/>
      <c r="E10" s="104"/>
      <c r="F10" s="103" t="s">
        <v>60</v>
      </c>
      <c r="G10" s="104"/>
      <c r="H10" s="103" t="s">
        <v>59</v>
      </c>
      <c r="I10" s="104"/>
      <c r="J10" s="103" t="s">
        <v>58</v>
      </c>
      <c r="K10" s="55"/>
      <c r="L10" s="55"/>
      <c r="M10" s="56"/>
      <c r="N10" s="54" t="s">
        <v>57</v>
      </c>
      <c r="O10" s="55"/>
      <c r="P10" s="55"/>
      <c r="Q10" s="104"/>
      <c r="R10" s="103" t="s">
        <v>56</v>
      </c>
      <c r="S10" s="56"/>
      <c r="U10" s="27" t="s">
        <v>55</v>
      </c>
      <c r="Z10" s="26"/>
    </row>
    <row r="11" spans="1:29" ht="17.100000000000001" customHeight="1" thickBot="1">
      <c r="A11" s="28" t="s">
        <v>54</v>
      </c>
      <c r="B11" s="170"/>
      <c r="C11" s="171"/>
      <c r="D11" s="171"/>
      <c r="E11" s="172"/>
      <c r="F11" s="170"/>
      <c r="G11" s="172"/>
      <c r="H11" s="170"/>
      <c r="I11" s="172"/>
      <c r="J11" s="173"/>
      <c r="K11" s="174"/>
      <c r="L11" s="174"/>
      <c r="M11" s="175"/>
      <c r="N11" s="47"/>
      <c r="O11" s="61"/>
      <c r="P11" s="61"/>
      <c r="Q11" s="82"/>
      <c r="R11" s="176"/>
      <c r="S11" s="177"/>
      <c r="U11" s="27"/>
      <c r="Z11" s="26"/>
    </row>
    <row r="12" spans="1:29" ht="17.100000000000001" customHeight="1">
      <c r="A12" s="164" t="s">
        <v>53</v>
      </c>
      <c r="B12" s="165"/>
      <c r="C12" s="165"/>
      <c r="D12" s="165"/>
      <c r="E12" s="165"/>
      <c r="F12" s="165"/>
      <c r="G12" s="165"/>
      <c r="H12" s="165"/>
      <c r="I12" s="165"/>
      <c r="J12" s="164" t="s">
        <v>52</v>
      </c>
      <c r="K12" s="165"/>
      <c r="L12" s="165"/>
      <c r="M12" s="165"/>
      <c r="N12" s="165"/>
      <c r="O12" s="165"/>
      <c r="P12" s="165"/>
      <c r="Q12" s="165"/>
      <c r="R12" s="165"/>
      <c r="S12" s="166"/>
    </row>
    <row r="13" spans="1:29" ht="15" customHeight="1">
      <c r="A13" s="25"/>
      <c r="B13" s="167" t="s">
        <v>51</v>
      </c>
      <c r="C13" s="168"/>
      <c r="D13" s="169"/>
      <c r="E13" s="167" t="s">
        <v>50</v>
      </c>
      <c r="F13" s="168"/>
      <c r="G13" s="169"/>
      <c r="H13" s="167" t="s">
        <v>48</v>
      </c>
      <c r="I13" s="168"/>
      <c r="J13" s="54" t="s">
        <v>49</v>
      </c>
      <c r="K13" s="55"/>
      <c r="L13" s="104"/>
      <c r="M13" s="103" t="s">
        <v>48</v>
      </c>
      <c r="N13" s="104"/>
      <c r="O13" s="103" t="s">
        <v>47</v>
      </c>
      <c r="P13" s="55"/>
      <c r="Q13" s="104"/>
      <c r="R13" s="103" t="s">
        <v>46</v>
      </c>
      <c r="S13" s="56"/>
    </row>
    <row r="14" spans="1:29" ht="15" customHeight="1" thickBot="1">
      <c r="A14" s="34" t="s">
        <v>45</v>
      </c>
      <c r="B14" s="81"/>
      <c r="C14" s="61"/>
      <c r="D14" s="82"/>
      <c r="E14" s="83"/>
      <c r="F14" s="84"/>
      <c r="G14" s="85"/>
      <c r="H14" s="151"/>
      <c r="I14" s="152"/>
      <c r="J14" s="47"/>
      <c r="K14" s="61"/>
      <c r="L14" s="82"/>
      <c r="M14" s="162"/>
      <c r="N14" s="163"/>
      <c r="O14" s="81"/>
      <c r="P14" s="61"/>
      <c r="Q14" s="82"/>
      <c r="R14" s="81"/>
      <c r="S14" s="48"/>
    </row>
    <row r="15" spans="1:29" ht="18" customHeight="1" thickBot="1">
      <c r="A15" s="153"/>
      <c r="B15" s="154"/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Q15" s="154"/>
      <c r="R15" s="154"/>
      <c r="S15" s="155"/>
      <c r="U15" s="5"/>
    </row>
    <row r="16" spans="1:29" ht="18" customHeight="1">
      <c r="A16" s="156" t="s">
        <v>44</v>
      </c>
      <c r="B16" s="157"/>
      <c r="C16" s="157"/>
      <c r="D16" s="158"/>
      <c r="E16" s="159" t="s">
        <v>115</v>
      </c>
      <c r="F16" s="160"/>
      <c r="G16" s="161" t="s">
        <v>43</v>
      </c>
      <c r="H16" s="157"/>
      <c r="I16" s="158"/>
      <c r="J16" s="159" t="s">
        <v>113</v>
      </c>
      <c r="K16" s="160"/>
      <c r="L16" s="161" t="s">
        <v>42</v>
      </c>
      <c r="M16" s="157"/>
      <c r="N16" s="158"/>
      <c r="O16" s="161" t="s">
        <v>91</v>
      </c>
      <c r="P16" s="158"/>
      <c r="Q16" s="138"/>
      <c r="R16" s="139"/>
      <c r="S16" s="140"/>
    </row>
    <row r="17" spans="1:24" ht="18" customHeight="1">
      <c r="A17" s="143" t="s">
        <v>41</v>
      </c>
      <c r="B17" s="124"/>
      <c r="C17" s="124"/>
      <c r="D17" s="125"/>
      <c r="E17" s="144" t="s">
        <v>116</v>
      </c>
      <c r="F17" s="145"/>
      <c r="G17" s="123" t="s">
        <v>40</v>
      </c>
      <c r="H17" s="124"/>
      <c r="I17" s="125"/>
      <c r="J17" s="126" t="s">
        <v>114</v>
      </c>
      <c r="K17" s="127"/>
      <c r="L17" s="123" t="s">
        <v>38</v>
      </c>
      <c r="M17" s="124"/>
      <c r="N17" s="125"/>
      <c r="O17" s="146"/>
      <c r="P17" s="147"/>
      <c r="Q17" s="141"/>
      <c r="R17" s="142"/>
      <c r="S17" s="97"/>
    </row>
    <row r="18" spans="1:24" ht="18" customHeight="1" thickBot="1">
      <c r="A18" s="148"/>
      <c r="B18" s="149"/>
      <c r="C18" s="149"/>
      <c r="D18" s="150"/>
      <c r="E18" s="123"/>
      <c r="F18" s="125"/>
      <c r="G18" s="123" t="s">
        <v>37</v>
      </c>
      <c r="H18" s="124"/>
      <c r="I18" s="125"/>
      <c r="J18" s="121" t="s">
        <v>114</v>
      </c>
      <c r="K18" s="122"/>
      <c r="L18" s="123"/>
      <c r="M18" s="124"/>
      <c r="N18" s="125"/>
      <c r="O18" s="126"/>
      <c r="P18" s="127"/>
      <c r="Q18" s="141"/>
      <c r="R18" s="142"/>
      <c r="S18" s="97"/>
    </row>
    <row r="19" spans="1:24" ht="15" customHeight="1" thickBot="1">
      <c r="A19" s="75" t="s">
        <v>35</v>
      </c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128"/>
      <c r="M19" s="129" t="s">
        <v>34</v>
      </c>
      <c r="N19" s="76"/>
      <c r="O19" s="76"/>
      <c r="P19" s="76"/>
      <c r="Q19" s="76"/>
      <c r="R19" s="76"/>
      <c r="S19" s="77"/>
      <c r="V19" s="24"/>
      <c r="W19" s="24"/>
      <c r="X19" s="24"/>
    </row>
    <row r="20" spans="1:24" ht="15" customHeight="1">
      <c r="A20" s="130" t="s">
        <v>23</v>
      </c>
      <c r="B20" s="131"/>
      <c r="C20" s="131"/>
      <c r="D20" s="132"/>
      <c r="E20" s="133" t="s">
        <v>22</v>
      </c>
      <c r="F20" s="49"/>
      <c r="G20" s="134"/>
      <c r="H20" s="135" t="s">
        <v>21</v>
      </c>
      <c r="I20" s="136"/>
      <c r="J20" s="136"/>
      <c r="K20" s="136"/>
      <c r="L20" s="137"/>
      <c r="M20" s="133" t="s">
        <v>33</v>
      </c>
      <c r="N20" s="134"/>
      <c r="O20" s="218" t="s">
        <v>32</v>
      </c>
      <c r="P20" s="219"/>
      <c r="Q20" s="219"/>
      <c r="R20" s="219"/>
      <c r="S20" s="220"/>
    </row>
    <row r="21" spans="1:24" ht="15" customHeight="1">
      <c r="A21" s="116" t="s">
        <v>23</v>
      </c>
      <c r="B21" s="117"/>
      <c r="C21" s="117"/>
      <c r="D21" s="118"/>
      <c r="E21" s="103" t="s">
        <v>22</v>
      </c>
      <c r="F21" s="55"/>
      <c r="G21" s="104"/>
      <c r="H21" s="105" t="s">
        <v>31</v>
      </c>
      <c r="I21" s="106"/>
      <c r="J21" s="106"/>
      <c r="K21" s="106"/>
      <c r="L21" s="107"/>
      <c r="M21" s="119" t="s">
        <v>30</v>
      </c>
      <c r="N21" s="120"/>
      <c r="O21" s="110" t="s">
        <v>29</v>
      </c>
      <c r="P21" s="111"/>
      <c r="Q21" s="111"/>
      <c r="R21" s="111"/>
      <c r="S21" s="112"/>
      <c r="T21" s="3"/>
    </row>
    <row r="22" spans="1:24" ht="15" customHeight="1">
      <c r="A22" s="100" t="s">
        <v>23</v>
      </c>
      <c r="B22" s="101"/>
      <c r="C22" s="101"/>
      <c r="D22" s="102"/>
      <c r="E22" s="103" t="s">
        <v>22</v>
      </c>
      <c r="F22" s="55"/>
      <c r="G22" s="104"/>
      <c r="H22" s="105" t="s">
        <v>21</v>
      </c>
      <c r="I22" s="106"/>
      <c r="J22" s="106"/>
      <c r="K22" s="106"/>
      <c r="L22" s="107"/>
      <c r="M22" s="108" t="s">
        <v>28</v>
      </c>
      <c r="N22" s="109"/>
      <c r="O22" s="110" t="s">
        <v>27</v>
      </c>
      <c r="P22" s="111"/>
      <c r="Q22" s="111"/>
      <c r="R22" s="111"/>
      <c r="S22" s="112"/>
      <c r="V22" s="3"/>
    </row>
    <row r="23" spans="1:24" ht="15" customHeight="1">
      <c r="A23" s="100" t="s">
        <v>23</v>
      </c>
      <c r="B23" s="101"/>
      <c r="C23" s="101"/>
      <c r="D23" s="102"/>
      <c r="E23" s="103" t="s">
        <v>22</v>
      </c>
      <c r="F23" s="55"/>
      <c r="G23" s="104"/>
      <c r="H23" s="105" t="s">
        <v>21</v>
      </c>
      <c r="I23" s="106"/>
      <c r="J23" s="106"/>
      <c r="K23" s="106"/>
      <c r="L23" s="107"/>
      <c r="M23" s="108" t="s">
        <v>26</v>
      </c>
      <c r="N23" s="109"/>
      <c r="O23" s="110" t="s">
        <v>25</v>
      </c>
      <c r="P23" s="111"/>
      <c r="Q23" s="111"/>
      <c r="R23" s="111"/>
      <c r="S23" s="112"/>
    </row>
    <row r="24" spans="1:24" ht="15" customHeight="1">
      <c r="A24" s="113" t="s">
        <v>23</v>
      </c>
      <c r="B24" s="114"/>
      <c r="C24" s="114"/>
      <c r="D24" s="115"/>
      <c r="E24" s="103" t="s">
        <v>22</v>
      </c>
      <c r="F24" s="55"/>
      <c r="G24" s="104"/>
      <c r="H24" s="105" t="s">
        <v>21</v>
      </c>
      <c r="I24" s="106"/>
      <c r="J24" s="106"/>
      <c r="K24" s="106"/>
      <c r="L24" s="107"/>
      <c r="M24" s="108" t="s">
        <v>24</v>
      </c>
      <c r="N24" s="109"/>
      <c r="O24" s="110" t="s">
        <v>118</v>
      </c>
      <c r="P24" s="111"/>
      <c r="Q24" s="111"/>
      <c r="R24" s="111"/>
      <c r="S24" s="112"/>
    </row>
    <row r="25" spans="1:24" ht="15" customHeight="1" thickBot="1">
      <c r="A25" s="78" t="s">
        <v>23</v>
      </c>
      <c r="B25" s="79"/>
      <c r="C25" s="79"/>
      <c r="D25" s="80"/>
      <c r="E25" s="81" t="s">
        <v>22</v>
      </c>
      <c r="F25" s="61"/>
      <c r="G25" s="82"/>
      <c r="H25" s="83" t="s">
        <v>21</v>
      </c>
      <c r="I25" s="84"/>
      <c r="J25" s="84"/>
      <c r="K25" s="84"/>
      <c r="L25" s="85"/>
      <c r="M25" s="86" t="s">
        <v>20</v>
      </c>
      <c r="N25" s="87"/>
      <c r="O25" s="88" t="s">
        <v>19</v>
      </c>
      <c r="P25" s="89"/>
      <c r="Q25" s="89"/>
      <c r="R25" s="89"/>
      <c r="S25" s="90"/>
    </row>
    <row r="26" spans="1:24" ht="15" customHeight="1" thickBot="1">
      <c r="A26" s="50" t="s">
        <v>18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2"/>
    </row>
    <row r="27" spans="1:24" ht="15.75" customHeight="1">
      <c r="A27" s="69" t="s">
        <v>103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1"/>
    </row>
    <row r="28" spans="1:24" ht="15.75" customHeight="1">
      <c r="A28" s="69" t="s">
        <v>117</v>
      </c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1"/>
    </row>
    <row r="29" spans="1:24" ht="15.75" customHeight="1">
      <c r="A29" s="72" t="s">
        <v>108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4"/>
    </row>
    <row r="30" spans="1:24" ht="15.75" customHeight="1" thickBot="1">
      <c r="A30" s="69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1"/>
    </row>
    <row r="31" spans="1:24" ht="15.75" customHeight="1" thickBot="1">
      <c r="A31" s="75" t="s">
        <v>17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7"/>
    </row>
    <row r="32" spans="1:24" ht="15.75" customHeight="1">
      <c r="A32" s="69" t="s">
        <v>103</v>
      </c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1"/>
    </row>
    <row r="33" spans="1:19" ht="15" customHeight="1">
      <c r="A33" s="69" t="s">
        <v>120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1"/>
    </row>
    <row r="34" spans="1:19" ht="15" customHeight="1">
      <c r="A34" s="72" t="s">
        <v>119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4"/>
    </row>
    <row r="35" spans="1:19" ht="15" customHeight="1">
      <c r="A35" s="72" t="s">
        <v>121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4"/>
    </row>
    <row r="36" spans="1:19" ht="15" customHeight="1">
      <c r="A36" s="69" t="s">
        <v>122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1"/>
    </row>
    <row r="37" spans="1:19" ht="15.75" customHeight="1" thickBot="1">
      <c r="A37" s="93" t="s">
        <v>123</v>
      </c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5"/>
    </row>
    <row r="38" spans="1:19" ht="15.75" customHeight="1" thickBot="1">
      <c r="A38" s="96"/>
      <c r="B38" s="97"/>
      <c r="C38" s="98" t="s">
        <v>16</v>
      </c>
      <c r="D38" s="99"/>
      <c r="E38" s="98" t="s">
        <v>15</v>
      </c>
      <c r="F38" s="99"/>
      <c r="G38" s="98" t="s">
        <v>14</v>
      </c>
      <c r="H38" s="99"/>
      <c r="I38" s="98" t="s">
        <v>13</v>
      </c>
      <c r="J38" s="99"/>
      <c r="K38" s="5"/>
      <c r="L38" s="5"/>
      <c r="M38" s="5"/>
      <c r="N38" s="5"/>
      <c r="O38" s="5"/>
      <c r="R38" s="5"/>
    </row>
    <row r="39" spans="1:19" ht="15.75" customHeight="1" thickBot="1">
      <c r="A39" s="98"/>
      <c r="B39" s="99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43" t="s">
        <v>10</v>
      </c>
      <c r="B40" s="44"/>
      <c r="C40" s="18">
        <v>25</v>
      </c>
      <c r="D40" s="20">
        <v>42</v>
      </c>
      <c r="E40" s="18">
        <v>24</v>
      </c>
      <c r="F40" s="19">
        <v>40</v>
      </c>
      <c r="G40" s="18">
        <v>24</v>
      </c>
      <c r="H40" s="19">
        <v>48</v>
      </c>
      <c r="I40" s="18">
        <v>23</v>
      </c>
      <c r="J40" s="17">
        <v>40</v>
      </c>
      <c r="K40" s="5"/>
      <c r="L40" s="5"/>
      <c r="M40" s="5"/>
      <c r="N40" s="5"/>
      <c r="O40" s="5"/>
      <c r="R40" s="5"/>
    </row>
    <row r="41" spans="1:19" ht="15.75" customHeight="1">
      <c r="A41" s="45" t="s">
        <v>9</v>
      </c>
      <c r="B41" s="46"/>
      <c r="C41" s="16">
        <v>23</v>
      </c>
      <c r="D41" s="15">
        <v>58</v>
      </c>
      <c r="E41" s="16">
        <v>23</v>
      </c>
      <c r="F41" s="35">
        <v>56</v>
      </c>
      <c r="G41" s="16">
        <v>23</v>
      </c>
      <c r="H41" s="15">
        <v>58</v>
      </c>
      <c r="I41" s="16">
        <v>23</v>
      </c>
      <c r="J41" s="15">
        <v>56</v>
      </c>
      <c r="R41" s="5"/>
    </row>
    <row r="42" spans="1:19" ht="15.75" customHeight="1" thickBot="1">
      <c r="A42" s="47" t="s">
        <v>8</v>
      </c>
      <c r="B42" s="48"/>
      <c r="C42" s="14">
        <v>24</v>
      </c>
      <c r="D42" s="9">
        <v>28</v>
      </c>
      <c r="E42" s="14">
        <v>24</v>
      </c>
      <c r="F42" s="36">
        <v>25</v>
      </c>
      <c r="G42" s="14">
        <v>24</v>
      </c>
      <c r="H42" s="36">
        <v>25</v>
      </c>
      <c r="I42" s="13">
        <v>24</v>
      </c>
      <c r="J42" s="12">
        <v>25</v>
      </c>
      <c r="R42" s="5"/>
    </row>
    <row r="43" spans="1:19" ht="15" customHeight="1" thickBot="1"/>
    <row r="44" spans="1:19" ht="15" customHeight="1" thickBot="1">
      <c r="A44" s="43"/>
      <c r="B44" s="49"/>
      <c r="C44" s="44"/>
      <c r="D44" s="50" t="s">
        <v>7</v>
      </c>
      <c r="E44" s="51"/>
      <c r="F44" s="52" t="s">
        <v>6</v>
      </c>
      <c r="G44" s="53"/>
      <c r="H44" s="11" t="s">
        <v>5</v>
      </c>
    </row>
    <row r="45" spans="1:19" ht="15" customHeight="1">
      <c r="A45" s="54" t="s">
        <v>4</v>
      </c>
      <c r="B45" s="55"/>
      <c r="C45" s="56"/>
      <c r="D45" s="57" t="s">
        <v>96</v>
      </c>
      <c r="E45" s="58"/>
      <c r="F45" s="59" t="s">
        <v>2</v>
      </c>
      <c r="G45" s="60"/>
      <c r="H45" s="10"/>
    </row>
    <row r="46" spans="1:19" ht="15" customHeight="1" thickBot="1">
      <c r="A46" s="47" t="s">
        <v>3</v>
      </c>
      <c r="B46" s="61"/>
      <c r="C46" s="48"/>
      <c r="D46" s="62" t="s">
        <v>112</v>
      </c>
      <c r="E46" s="63"/>
      <c r="F46" s="64" t="s">
        <v>2</v>
      </c>
      <c r="G46" s="65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36:S36"/>
    <mergeCell ref="A27:S27"/>
    <mergeCell ref="A28:S28"/>
    <mergeCell ref="A31:S31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"夜勤(丘より),明け(丘より)"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31"/>
  <sheetViews>
    <sheetView topLeftCell="A19" zoomScaleNormal="100" workbookViewId="0">
      <selection activeCell="A49" sqref="A49:S4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14" t="s">
        <v>90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5"/>
    </row>
    <row r="2" spans="1:29" ht="12.95" customHeight="1">
      <c r="A2" s="216" t="s">
        <v>89</v>
      </c>
      <c r="B2" s="199">
        <v>8</v>
      </c>
      <c r="C2" s="199" t="s">
        <v>88</v>
      </c>
      <c r="D2" s="199">
        <v>4</v>
      </c>
      <c r="E2" s="199" t="s">
        <v>87</v>
      </c>
      <c r="F2" s="199">
        <v>3</v>
      </c>
      <c r="G2" s="199" t="s">
        <v>86</v>
      </c>
      <c r="H2" s="199"/>
      <c r="I2" s="199" t="s">
        <v>124</v>
      </c>
      <c r="J2" s="199" t="s">
        <v>85</v>
      </c>
      <c r="K2" s="199"/>
      <c r="L2" s="199"/>
      <c r="M2" s="199"/>
      <c r="N2" s="199" t="s">
        <v>84</v>
      </c>
      <c r="O2" s="201"/>
      <c r="P2" s="33" t="s">
        <v>83</v>
      </c>
      <c r="Q2" s="203" t="s">
        <v>82</v>
      </c>
      <c r="R2" s="204"/>
      <c r="S2" s="205"/>
      <c r="U2" s="27" t="s">
        <v>82</v>
      </c>
    </row>
    <row r="3" spans="1:29" ht="12.95" customHeight="1">
      <c r="A3" s="217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2"/>
      <c r="P3" s="32" t="s">
        <v>81</v>
      </c>
      <c r="Q3" s="206" t="s">
        <v>125</v>
      </c>
      <c r="R3" s="207"/>
      <c r="S3" s="208"/>
      <c r="U3" s="27" t="s">
        <v>80</v>
      </c>
    </row>
    <row r="4" spans="1:29" ht="15.75" customHeight="1" thickBot="1">
      <c r="A4" s="209" t="s">
        <v>79</v>
      </c>
      <c r="B4" s="210"/>
      <c r="C4" s="211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3"/>
      <c r="U4" s="27" t="s">
        <v>78</v>
      </c>
    </row>
    <row r="5" spans="1:29" ht="17.25" customHeight="1" thickBot="1">
      <c r="A5" s="75" t="s">
        <v>77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7"/>
      <c r="U5" s="27" t="s">
        <v>76</v>
      </c>
    </row>
    <row r="6" spans="1:29" ht="17.25" customHeight="1">
      <c r="A6" s="31"/>
      <c r="B6" s="193" t="s">
        <v>75</v>
      </c>
      <c r="C6" s="194"/>
      <c r="D6" s="193" t="s">
        <v>74</v>
      </c>
      <c r="E6" s="194"/>
      <c r="F6" s="193" t="s">
        <v>73</v>
      </c>
      <c r="G6" s="194"/>
      <c r="H6" s="193" t="s">
        <v>72</v>
      </c>
      <c r="I6" s="195"/>
      <c r="J6" s="194"/>
      <c r="K6" s="193" t="s">
        <v>71</v>
      </c>
      <c r="L6" s="194"/>
      <c r="M6" s="193" t="s">
        <v>70</v>
      </c>
      <c r="N6" s="195"/>
      <c r="O6" s="194"/>
      <c r="P6" s="193" t="s">
        <v>69</v>
      </c>
      <c r="Q6" s="196"/>
      <c r="R6" s="197" t="s">
        <v>68</v>
      </c>
      <c r="S6" s="198"/>
      <c r="U6" s="27" t="s">
        <v>67</v>
      </c>
    </row>
    <row r="7" spans="1:29" ht="15.75" customHeight="1">
      <c r="A7" s="16" t="s">
        <v>66</v>
      </c>
      <c r="B7" s="181">
        <v>2</v>
      </c>
      <c r="C7" s="191"/>
      <c r="D7" s="181">
        <v>7</v>
      </c>
      <c r="E7" s="191"/>
      <c r="F7" s="181">
        <v>0</v>
      </c>
      <c r="G7" s="191"/>
      <c r="H7" s="181">
        <v>0</v>
      </c>
      <c r="I7" s="192"/>
      <c r="J7" s="191"/>
      <c r="K7" s="181">
        <v>9</v>
      </c>
      <c r="L7" s="191"/>
      <c r="M7" s="181">
        <v>1</v>
      </c>
      <c r="N7" s="192"/>
      <c r="O7" s="191"/>
      <c r="P7" s="181">
        <v>0</v>
      </c>
      <c r="Q7" s="182"/>
      <c r="R7" s="183">
        <v>9</v>
      </c>
      <c r="S7" s="184"/>
      <c r="U7" s="27" t="s">
        <v>43</v>
      </c>
    </row>
    <row r="8" spans="1:29" ht="15.75" customHeight="1" thickBot="1">
      <c r="A8" s="14" t="s">
        <v>65</v>
      </c>
      <c r="B8" s="185">
        <v>2</v>
      </c>
      <c r="C8" s="186"/>
      <c r="D8" s="185">
        <v>7</v>
      </c>
      <c r="E8" s="186"/>
      <c r="F8" s="185">
        <v>0</v>
      </c>
      <c r="G8" s="186"/>
      <c r="H8" s="185">
        <v>0</v>
      </c>
      <c r="I8" s="187"/>
      <c r="J8" s="186"/>
      <c r="K8" s="185">
        <v>9</v>
      </c>
      <c r="L8" s="186"/>
      <c r="M8" s="185">
        <v>0</v>
      </c>
      <c r="N8" s="187"/>
      <c r="O8" s="186"/>
      <c r="P8" s="185">
        <v>0</v>
      </c>
      <c r="Q8" s="188"/>
      <c r="R8" s="189">
        <v>9</v>
      </c>
      <c r="S8" s="190"/>
      <c r="U8" s="27" t="s">
        <v>64</v>
      </c>
    </row>
    <row r="9" spans="1:29" ht="17.100000000000001" customHeight="1">
      <c r="A9" s="178" t="s">
        <v>63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64" t="s">
        <v>62</v>
      </c>
      <c r="O9" s="165"/>
      <c r="P9" s="165"/>
      <c r="Q9" s="165"/>
      <c r="R9" s="165"/>
      <c r="S9" s="166"/>
      <c r="T9" s="30"/>
      <c r="U9" s="27" t="s">
        <v>61</v>
      </c>
      <c r="AC9" s="29"/>
    </row>
    <row r="10" spans="1:29" ht="17.100000000000001" customHeight="1">
      <c r="A10" s="25"/>
      <c r="B10" s="103" t="s">
        <v>57</v>
      </c>
      <c r="C10" s="55"/>
      <c r="D10" s="55"/>
      <c r="E10" s="104"/>
      <c r="F10" s="103" t="s">
        <v>60</v>
      </c>
      <c r="G10" s="104"/>
      <c r="H10" s="103" t="s">
        <v>59</v>
      </c>
      <c r="I10" s="104"/>
      <c r="J10" s="103" t="s">
        <v>58</v>
      </c>
      <c r="K10" s="55"/>
      <c r="L10" s="55"/>
      <c r="M10" s="56"/>
      <c r="N10" s="54" t="s">
        <v>57</v>
      </c>
      <c r="O10" s="55"/>
      <c r="P10" s="55"/>
      <c r="Q10" s="104"/>
      <c r="R10" s="103" t="s">
        <v>56</v>
      </c>
      <c r="S10" s="56"/>
      <c r="U10" s="27" t="s">
        <v>55</v>
      </c>
      <c r="Z10" s="26"/>
    </row>
    <row r="11" spans="1:29" ht="17.100000000000001" customHeight="1" thickBot="1">
      <c r="A11" s="28" t="s">
        <v>54</v>
      </c>
      <c r="B11" s="170"/>
      <c r="C11" s="171"/>
      <c r="D11" s="171"/>
      <c r="E11" s="172"/>
      <c r="F11" s="170"/>
      <c r="G11" s="172"/>
      <c r="H11" s="170"/>
      <c r="I11" s="172"/>
      <c r="J11" s="173"/>
      <c r="K11" s="174"/>
      <c r="L11" s="174"/>
      <c r="M11" s="175"/>
      <c r="N11" s="47"/>
      <c r="O11" s="61"/>
      <c r="P11" s="61"/>
      <c r="Q11" s="82"/>
      <c r="R11" s="176"/>
      <c r="S11" s="177"/>
      <c r="U11" s="27"/>
      <c r="Z11" s="26"/>
    </row>
    <row r="12" spans="1:29" ht="17.100000000000001" customHeight="1">
      <c r="A12" s="164" t="s">
        <v>53</v>
      </c>
      <c r="B12" s="165"/>
      <c r="C12" s="165"/>
      <c r="D12" s="165"/>
      <c r="E12" s="165"/>
      <c r="F12" s="165"/>
      <c r="G12" s="165"/>
      <c r="H12" s="165"/>
      <c r="I12" s="165"/>
      <c r="J12" s="164" t="s">
        <v>52</v>
      </c>
      <c r="K12" s="165"/>
      <c r="L12" s="165"/>
      <c r="M12" s="165"/>
      <c r="N12" s="165"/>
      <c r="O12" s="165"/>
      <c r="P12" s="165"/>
      <c r="Q12" s="165"/>
      <c r="R12" s="165"/>
      <c r="S12" s="166"/>
    </row>
    <row r="13" spans="1:29" ht="15" customHeight="1">
      <c r="A13" s="25"/>
      <c r="B13" s="167" t="s">
        <v>51</v>
      </c>
      <c r="C13" s="168"/>
      <c r="D13" s="169"/>
      <c r="E13" s="167" t="s">
        <v>50</v>
      </c>
      <c r="F13" s="168"/>
      <c r="G13" s="169"/>
      <c r="H13" s="167" t="s">
        <v>48</v>
      </c>
      <c r="I13" s="168"/>
      <c r="J13" s="54" t="s">
        <v>49</v>
      </c>
      <c r="K13" s="55"/>
      <c r="L13" s="104"/>
      <c r="M13" s="103" t="s">
        <v>48</v>
      </c>
      <c r="N13" s="104"/>
      <c r="O13" s="103" t="s">
        <v>47</v>
      </c>
      <c r="P13" s="55"/>
      <c r="Q13" s="104"/>
      <c r="R13" s="103" t="s">
        <v>46</v>
      </c>
      <c r="S13" s="56"/>
    </row>
    <row r="14" spans="1:29" ht="15" customHeight="1" thickBot="1">
      <c r="A14" s="37" t="s">
        <v>45</v>
      </c>
      <c r="B14" s="88" t="s">
        <v>134</v>
      </c>
      <c r="C14" s="89"/>
      <c r="D14" s="221"/>
      <c r="E14" s="222" t="s">
        <v>156</v>
      </c>
      <c r="F14" s="223"/>
      <c r="G14" s="224"/>
      <c r="H14" s="151" t="s">
        <v>157</v>
      </c>
      <c r="I14" s="152"/>
      <c r="J14" s="47"/>
      <c r="K14" s="61"/>
      <c r="L14" s="82"/>
      <c r="M14" s="162"/>
      <c r="N14" s="163"/>
      <c r="O14" s="81"/>
      <c r="P14" s="61"/>
      <c r="Q14" s="82"/>
      <c r="R14" s="81"/>
      <c r="S14" s="48"/>
    </row>
    <row r="15" spans="1:29" ht="18" customHeight="1" thickBot="1">
      <c r="A15" s="153"/>
      <c r="B15" s="154"/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Q15" s="154"/>
      <c r="R15" s="154"/>
      <c r="S15" s="155"/>
      <c r="U15" s="5"/>
    </row>
    <row r="16" spans="1:29" ht="18" customHeight="1">
      <c r="A16" s="156" t="s">
        <v>44</v>
      </c>
      <c r="B16" s="157"/>
      <c r="C16" s="157"/>
      <c r="D16" s="158"/>
      <c r="E16" s="159" t="s">
        <v>115</v>
      </c>
      <c r="F16" s="160"/>
      <c r="G16" s="161" t="s">
        <v>43</v>
      </c>
      <c r="H16" s="157"/>
      <c r="I16" s="158"/>
      <c r="J16" s="159" t="s">
        <v>114</v>
      </c>
      <c r="K16" s="160"/>
      <c r="L16" s="161" t="s">
        <v>42</v>
      </c>
      <c r="M16" s="157"/>
      <c r="N16" s="158"/>
      <c r="O16" s="161" t="s">
        <v>114</v>
      </c>
      <c r="P16" s="158"/>
      <c r="Q16" s="138"/>
      <c r="R16" s="139"/>
      <c r="S16" s="140"/>
    </row>
    <row r="17" spans="1:24" ht="18" customHeight="1">
      <c r="A17" s="143" t="s">
        <v>41</v>
      </c>
      <c r="B17" s="124"/>
      <c r="C17" s="124"/>
      <c r="D17" s="125"/>
      <c r="E17" s="144" t="s">
        <v>130</v>
      </c>
      <c r="F17" s="145"/>
      <c r="G17" s="123" t="s">
        <v>40</v>
      </c>
      <c r="H17" s="124"/>
      <c r="I17" s="125"/>
      <c r="J17" s="126" t="s">
        <v>97</v>
      </c>
      <c r="K17" s="127"/>
      <c r="L17" s="123" t="s">
        <v>38</v>
      </c>
      <c r="M17" s="124"/>
      <c r="N17" s="125"/>
      <c r="O17" s="146"/>
      <c r="P17" s="147"/>
      <c r="Q17" s="141"/>
      <c r="R17" s="142"/>
      <c r="S17" s="97"/>
    </row>
    <row r="18" spans="1:24" ht="18" customHeight="1" thickBot="1">
      <c r="A18" s="148"/>
      <c r="B18" s="149"/>
      <c r="C18" s="149"/>
      <c r="D18" s="150"/>
      <c r="E18" s="126"/>
      <c r="F18" s="127"/>
      <c r="G18" s="123" t="s">
        <v>37</v>
      </c>
      <c r="H18" s="124"/>
      <c r="I18" s="125"/>
      <c r="J18" s="121" t="s">
        <v>135</v>
      </c>
      <c r="K18" s="122"/>
      <c r="L18" s="123" t="s">
        <v>136</v>
      </c>
      <c r="M18" s="124"/>
      <c r="N18" s="125"/>
      <c r="O18" s="126" t="s">
        <v>137</v>
      </c>
      <c r="P18" s="127"/>
      <c r="Q18" s="141"/>
      <c r="R18" s="142"/>
      <c r="S18" s="97"/>
    </row>
    <row r="19" spans="1:24" ht="15" customHeight="1" thickBot="1">
      <c r="A19" s="75" t="s">
        <v>35</v>
      </c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128"/>
      <c r="M19" s="129" t="s">
        <v>34</v>
      </c>
      <c r="N19" s="76"/>
      <c r="O19" s="76"/>
      <c r="P19" s="76"/>
      <c r="Q19" s="76"/>
      <c r="R19" s="76"/>
      <c r="S19" s="77"/>
      <c r="V19" s="24"/>
      <c r="W19" s="24"/>
      <c r="X19" s="24"/>
    </row>
    <row r="20" spans="1:24" ht="15" customHeight="1">
      <c r="A20" s="130" t="s">
        <v>23</v>
      </c>
      <c r="B20" s="131"/>
      <c r="C20" s="131"/>
      <c r="D20" s="132"/>
      <c r="E20" s="133" t="s">
        <v>22</v>
      </c>
      <c r="F20" s="49"/>
      <c r="G20" s="134"/>
      <c r="H20" s="135" t="s">
        <v>21</v>
      </c>
      <c r="I20" s="136"/>
      <c r="J20" s="136"/>
      <c r="K20" s="136"/>
      <c r="L20" s="137"/>
      <c r="M20" s="133" t="s">
        <v>33</v>
      </c>
      <c r="N20" s="134"/>
      <c r="O20" s="218" t="s">
        <v>32</v>
      </c>
      <c r="P20" s="219"/>
      <c r="Q20" s="219"/>
      <c r="R20" s="219"/>
      <c r="S20" s="220"/>
    </row>
    <row r="21" spans="1:24" ht="15" customHeight="1">
      <c r="A21" s="116" t="s">
        <v>23</v>
      </c>
      <c r="B21" s="117"/>
      <c r="C21" s="117"/>
      <c r="D21" s="118"/>
      <c r="E21" s="103" t="s">
        <v>22</v>
      </c>
      <c r="F21" s="55"/>
      <c r="G21" s="104"/>
      <c r="H21" s="105" t="s">
        <v>31</v>
      </c>
      <c r="I21" s="106"/>
      <c r="J21" s="106"/>
      <c r="K21" s="106"/>
      <c r="L21" s="107"/>
      <c r="M21" s="119" t="s">
        <v>30</v>
      </c>
      <c r="N21" s="120"/>
      <c r="O21" s="110" t="s">
        <v>29</v>
      </c>
      <c r="P21" s="111"/>
      <c r="Q21" s="111"/>
      <c r="R21" s="111"/>
      <c r="S21" s="112"/>
      <c r="T21" s="3"/>
    </row>
    <row r="22" spans="1:24" ht="15" customHeight="1">
      <c r="A22" s="100" t="s">
        <v>23</v>
      </c>
      <c r="B22" s="101"/>
      <c r="C22" s="101"/>
      <c r="D22" s="102"/>
      <c r="E22" s="103" t="s">
        <v>22</v>
      </c>
      <c r="F22" s="55"/>
      <c r="G22" s="104"/>
      <c r="H22" s="105" t="s">
        <v>21</v>
      </c>
      <c r="I22" s="106"/>
      <c r="J22" s="106"/>
      <c r="K22" s="106"/>
      <c r="L22" s="107"/>
      <c r="M22" s="108" t="s">
        <v>28</v>
      </c>
      <c r="N22" s="109"/>
      <c r="O22" s="110" t="s">
        <v>27</v>
      </c>
      <c r="P22" s="111"/>
      <c r="Q22" s="111"/>
      <c r="R22" s="111"/>
      <c r="S22" s="112"/>
      <c r="V22" s="3"/>
    </row>
    <row r="23" spans="1:24" ht="15" customHeight="1">
      <c r="A23" s="100" t="s">
        <v>23</v>
      </c>
      <c r="B23" s="101"/>
      <c r="C23" s="101"/>
      <c r="D23" s="102"/>
      <c r="E23" s="103" t="s">
        <v>22</v>
      </c>
      <c r="F23" s="55"/>
      <c r="G23" s="104"/>
      <c r="H23" s="105" t="s">
        <v>21</v>
      </c>
      <c r="I23" s="106"/>
      <c r="J23" s="106"/>
      <c r="K23" s="106"/>
      <c r="L23" s="107"/>
      <c r="M23" s="108" t="s">
        <v>26</v>
      </c>
      <c r="N23" s="109"/>
      <c r="O23" s="110" t="s">
        <v>25</v>
      </c>
      <c r="P23" s="111"/>
      <c r="Q23" s="111"/>
      <c r="R23" s="111"/>
      <c r="S23" s="112"/>
    </row>
    <row r="24" spans="1:24" ht="15" customHeight="1">
      <c r="A24" s="113" t="s">
        <v>23</v>
      </c>
      <c r="B24" s="114"/>
      <c r="C24" s="114"/>
      <c r="D24" s="115"/>
      <c r="E24" s="103" t="s">
        <v>22</v>
      </c>
      <c r="F24" s="55"/>
      <c r="G24" s="104"/>
      <c r="H24" s="105" t="s">
        <v>21</v>
      </c>
      <c r="I24" s="106"/>
      <c r="J24" s="106"/>
      <c r="K24" s="106"/>
      <c r="L24" s="107"/>
      <c r="M24" s="108" t="s">
        <v>24</v>
      </c>
      <c r="N24" s="109"/>
      <c r="O24" s="110" t="s">
        <v>118</v>
      </c>
      <c r="P24" s="111"/>
      <c r="Q24" s="111"/>
      <c r="R24" s="111"/>
      <c r="S24" s="112"/>
    </row>
    <row r="25" spans="1:24" ht="15" customHeight="1" thickBot="1">
      <c r="A25" s="78" t="s">
        <v>23</v>
      </c>
      <c r="B25" s="79"/>
      <c r="C25" s="79"/>
      <c r="D25" s="80"/>
      <c r="E25" s="81" t="s">
        <v>22</v>
      </c>
      <c r="F25" s="61"/>
      <c r="G25" s="82"/>
      <c r="H25" s="83" t="s">
        <v>21</v>
      </c>
      <c r="I25" s="84"/>
      <c r="J25" s="84"/>
      <c r="K25" s="84"/>
      <c r="L25" s="85"/>
      <c r="M25" s="86" t="s">
        <v>20</v>
      </c>
      <c r="N25" s="87"/>
      <c r="O25" s="88" t="s">
        <v>19</v>
      </c>
      <c r="P25" s="89"/>
      <c r="Q25" s="89"/>
      <c r="R25" s="89"/>
      <c r="S25" s="90"/>
    </row>
    <row r="26" spans="1:24" ht="15" customHeight="1" thickBot="1">
      <c r="A26" s="50" t="s">
        <v>18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2"/>
    </row>
    <row r="27" spans="1:24" ht="15.75" customHeight="1">
      <c r="A27" s="69" t="s">
        <v>103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1"/>
    </row>
    <row r="28" spans="1:24" ht="15.75" customHeight="1">
      <c r="A28" s="69" t="s">
        <v>132</v>
      </c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1"/>
    </row>
    <row r="29" spans="1:24" ht="15.75" customHeight="1">
      <c r="A29" s="72" t="s">
        <v>133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4"/>
    </row>
    <row r="30" spans="1:24" ht="15.75" customHeight="1">
      <c r="A30" s="69" t="s">
        <v>167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1"/>
    </row>
    <row r="31" spans="1:24" ht="15.75" customHeight="1">
      <c r="A31" s="69" t="s">
        <v>126</v>
      </c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1"/>
    </row>
    <row r="32" spans="1:24" ht="15.75" customHeight="1">
      <c r="A32" s="69" t="s">
        <v>127</v>
      </c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1"/>
    </row>
    <row r="33" spans="1:19" ht="15.75" customHeight="1">
      <c r="A33" s="69" t="s">
        <v>128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1"/>
    </row>
    <row r="34" spans="1:19" ht="15.75" customHeight="1">
      <c r="A34" s="69" t="s">
        <v>129</v>
      </c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1"/>
    </row>
    <row r="35" spans="1:19" ht="15.75" customHeight="1">
      <c r="A35" s="69" t="s">
        <v>158</v>
      </c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1"/>
    </row>
    <row r="36" spans="1:19" ht="15.75" customHeight="1">
      <c r="A36" s="69" t="s">
        <v>159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1"/>
    </row>
    <row r="37" spans="1:19" ht="15.75" customHeight="1" thickBot="1">
      <c r="A37" s="69" t="s">
        <v>131</v>
      </c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1"/>
    </row>
    <row r="38" spans="1:19" ht="15" customHeight="1" thickBot="1">
      <c r="A38" s="75" t="s">
        <v>17</v>
      </c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7"/>
    </row>
    <row r="39" spans="1:19" ht="15" customHeight="1">
      <c r="A39" s="69" t="s">
        <v>147</v>
      </c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1"/>
    </row>
    <row r="40" spans="1:19" ht="15" customHeight="1">
      <c r="A40" s="69" t="s">
        <v>148</v>
      </c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1"/>
    </row>
    <row r="41" spans="1:19" ht="15" customHeight="1">
      <c r="A41" s="69" t="s">
        <v>150</v>
      </c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1"/>
    </row>
    <row r="42" spans="1:19" ht="15" customHeight="1">
      <c r="A42" s="69" t="s">
        <v>155</v>
      </c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1"/>
    </row>
    <row r="43" spans="1:19" ht="15" customHeight="1">
      <c r="A43" s="69" t="s">
        <v>153</v>
      </c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1"/>
    </row>
    <row r="44" spans="1:19" ht="15" customHeight="1">
      <c r="A44" s="69" t="s">
        <v>154</v>
      </c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1"/>
    </row>
    <row r="45" spans="1:19" ht="15" customHeight="1">
      <c r="A45" s="69" t="s">
        <v>109</v>
      </c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1"/>
    </row>
    <row r="46" spans="1:19" ht="15" customHeight="1">
      <c r="A46" s="72" t="s">
        <v>138</v>
      </c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4"/>
    </row>
    <row r="47" spans="1:19" ht="15.75" customHeight="1">
      <c r="A47" s="72" t="s">
        <v>139</v>
      </c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4"/>
    </row>
    <row r="48" spans="1:19" ht="15.75" customHeight="1">
      <c r="A48" s="72" t="s">
        <v>140</v>
      </c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4"/>
    </row>
    <row r="49" spans="1:19" ht="15.75" customHeight="1">
      <c r="A49" s="72" t="s">
        <v>141</v>
      </c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4"/>
    </row>
    <row r="50" spans="1:19" ht="15.75" customHeight="1">
      <c r="A50" s="72" t="s">
        <v>142</v>
      </c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4"/>
    </row>
    <row r="51" spans="1:19" ht="15.75" customHeight="1">
      <c r="A51" s="72" t="s">
        <v>143</v>
      </c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4"/>
    </row>
    <row r="52" spans="1:19" ht="15.75" customHeight="1">
      <c r="A52" s="72" t="s">
        <v>144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4"/>
    </row>
    <row r="53" spans="1:19" ht="15.75" customHeight="1">
      <c r="A53" s="69" t="s">
        <v>145</v>
      </c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1"/>
    </row>
    <row r="54" spans="1:19" ht="15.75" customHeight="1">
      <c r="A54" s="72" t="s">
        <v>146</v>
      </c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4"/>
    </row>
    <row r="55" spans="1:19" ht="15.75" customHeight="1">
      <c r="A55" s="72" t="s">
        <v>151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4"/>
    </row>
    <row r="56" spans="1:19" ht="15.75" customHeight="1">
      <c r="A56" s="72" t="s">
        <v>152</v>
      </c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4"/>
    </row>
    <row r="57" spans="1:19" ht="15.75" customHeight="1">
      <c r="A57" s="69" t="s">
        <v>149</v>
      </c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1"/>
    </row>
    <row r="58" spans="1:19" ht="15.75" customHeight="1" thickBot="1">
      <c r="A58" s="93"/>
      <c r="B58" s="94"/>
      <c r="C58" s="94"/>
      <c r="D58" s="94"/>
      <c r="E58" s="94"/>
      <c r="F58" s="94"/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95"/>
    </row>
    <row r="59" spans="1:19" ht="15.75" customHeight="1" thickBot="1">
      <c r="A59" s="96"/>
      <c r="B59" s="97"/>
      <c r="C59" s="98" t="s">
        <v>16</v>
      </c>
      <c r="D59" s="99"/>
      <c r="E59" s="98" t="s">
        <v>15</v>
      </c>
      <c r="F59" s="99"/>
      <c r="G59" s="98" t="s">
        <v>14</v>
      </c>
      <c r="H59" s="99"/>
      <c r="I59" s="98" t="s">
        <v>13</v>
      </c>
      <c r="J59" s="99"/>
      <c r="K59" s="5"/>
      <c r="L59" s="5"/>
      <c r="M59" s="5"/>
      <c r="N59" s="5"/>
      <c r="O59" s="5"/>
      <c r="R59" s="5"/>
    </row>
    <row r="60" spans="1:19" ht="15.75" customHeight="1" thickBot="1">
      <c r="A60" s="98"/>
      <c r="B60" s="99"/>
      <c r="C60" s="22" t="s">
        <v>12</v>
      </c>
      <c r="D60" s="23" t="s">
        <v>11</v>
      </c>
      <c r="E60" s="22" t="s">
        <v>12</v>
      </c>
      <c r="F60" s="23" t="s">
        <v>11</v>
      </c>
      <c r="G60" s="22" t="s">
        <v>12</v>
      </c>
      <c r="H60" s="23" t="s">
        <v>11</v>
      </c>
      <c r="I60" s="22" t="s">
        <v>12</v>
      </c>
      <c r="J60" s="21" t="s">
        <v>11</v>
      </c>
      <c r="K60" s="5"/>
      <c r="L60" s="5"/>
      <c r="M60" s="5"/>
      <c r="N60" s="5"/>
      <c r="O60" s="5"/>
      <c r="R60" s="5"/>
    </row>
    <row r="61" spans="1:19" ht="15.75" customHeight="1">
      <c r="A61" s="43" t="s">
        <v>10</v>
      </c>
      <c r="B61" s="44"/>
      <c r="C61" s="18">
        <v>25</v>
      </c>
      <c r="D61" s="20">
        <v>42</v>
      </c>
      <c r="E61" s="18">
        <v>24</v>
      </c>
      <c r="F61" s="19">
        <v>40</v>
      </c>
      <c r="G61" s="18">
        <v>23</v>
      </c>
      <c r="H61" s="19">
        <v>40</v>
      </c>
      <c r="I61" s="18">
        <v>22</v>
      </c>
      <c r="J61" s="17">
        <v>40</v>
      </c>
      <c r="K61" s="5"/>
      <c r="L61" s="5"/>
      <c r="M61" s="5"/>
      <c r="N61" s="5"/>
      <c r="O61" s="5"/>
      <c r="R61" s="5"/>
    </row>
    <row r="62" spans="1:19" ht="15" customHeight="1">
      <c r="A62" s="45" t="s">
        <v>9</v>
      </c>
      <c r="B62" s="46"/>
      <c r="C62" s="16">
        <v>23</v>
      </c>
      <c r="D62" s="15">
        <v>58</v>
      </c>
      <c r="E62" s="16">
        <v>23</v>
      </c>
      <c r="F62" s="35">
        <v>56</v>
      </c>
      <c r="G62" s="16">
        <v>22</v>
      </c>
      <c r="H62" s="15">
        <v>56</v>
      </c>
      <c r="I62" s="16">
        <v>22</v>
      </c>
      <c r="J62" s="15">
        <v>58</v>
      </c>
      <c r="R62" s="5"/>
    </row>
    <row r="63" spans="1:19" ht="15" customHeight="1" thickBot="1">
      <c r="A63" s="47" t="s">
        <v>8</v>
      </c>
      <c r="B63" s="48"/>
      <c r="C63" s="14">
        <v>24</v>
      </c>
      <c r="D63" s="9">
        <v>28</v>
      </c>
      <c r="E63" s="14">
        <v>24</v>
      </c>
      <c r="F63" s="36">
        <v>25</v>
      </c>
      <c r="G63" s="14">
        <v>23</v>
      </c>
      <c r="H63" s="36">
        <v>28</v>
      </c>
      <c r="I63" s="13">
        <v>23</v>
      </c>
      <c r="J63" s="12">
        <v>26</v>
      </c>
      <c r="R63" s="5"/>
    </row>
    <row r="64" spans="1:19" ht="15" customHeight="1" thickBot="1"/>
    <row r="65" spans="1:8" ht="15" customHeight="1" thickBot="1">
      <c r="A65" s="43"/>
      <c r="B65" s="49"/>
      <c r="C65" s="44"/>
      <c r="D65" s="50" t="s">
        <v>7</v>
      </c>
      <c r="E65" s="51"/>
      <c r="F65" s="52" t="s">
        <v>6</v>
      </c>
      <c r="G65" s="53"/>
      <c r="H65" s="11" t="s">
        <v>5</v>
      </c>
    </row>
    <row r="66" spans="1:8" ht="15" customHeight="1">
      <c r="A66" s="54" t="s">
        <v>4</v>
      </c>
      <c r="B66" s="55"/>
      <c r="C66" s="56"/>
      <c r="D66" s="57" t="s">
        <v>82</v>
      </c>
      <c r="E66" s="58"/>
      <c r="F66" s="59" t="s">
        <v>2</v>
      </c>
      <c r="G66" s="60"/>
      <c r="H66" s="10"/>
    </row>
    <row r="67" spans="1:8" ht="15" customHeight="1" thickBot="1">
      <c r="A67" s="47" t="s">
        <v>3</v>
      </c>
      <c r="B67" s="61"/>
      <c r="C67" s="48"/>
      <c r="D67" s="62" t="s">
        <v>125</v>
      </c>
      <c r="E67" s="63"/>
      <c r="F67" s="64" t="s">
        <v>2</v>
      </c>
      <c r="G67" s="65"/>
      <c r="H67" s="9"/>
    </row>
    <row r="68" spans="1:8" ht="15" customHeight="1"/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" customHeight="1"/>
    <row r="76" spans="1:8" ht="15" customHeight="1"/>
    <row r="77" spans="1:8" ht="15.75" customHeight="1"/>
    <row r="78" spans="1:8" ht="1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ht="15" customHeight="1"/>
    <row r="139" spans="1:213" ht="15" customHeight="1"/>
    <row r="140" spans="1:213" s="7" customFormat="1" ht="1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s="7" customFormat="1" ht="1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s="8" customFormat="1" ht="1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7"/>
      <c r="U142" s="7"/>
      <c r="V142" s="7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3" ht="15" customHeight="1">
      <c r="T143" s="7"/>
      <c r="U143" s="7"/>
      <c r="V143" s="7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V147" s="1" t="s">
        <v>1</v>
      </c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6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8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8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 t="s">
        <v>0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7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7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9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s="5" customFormat="1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6.5" customHeight="1"/>
    <row r="382" spans="1:213" ht="17.100000000000001" customHeight="1"/>
    <row r="383" spans="1:213" ht="17.100000000000001" customHeight="1"/>
    <row r="384" spans="1:213" ht="18" customHeight="1"/>
    <row r="385" spans="22:213" ht="15.75" customHeight="1"/>
    <row r="386" spans="22:213" ht="17.100000000000001" customHeight="1">
      <c r="V386" s="4"/>
    </row>
    <row r="387" spans="22:213" ht="17.100000000000001" customHeight="1"/>
    <row r="388" spans="22:213" ht="17.100000000000001" customHeight="1"/>
    <row r="389" spans="22:213" ht="17.100000000000001" customHeight="1"/>
    <row r="390" spans="22:213" ht="17.100000000000001" customHeight="1"/>
    <row r="391" spans="22:213" ht="17.100000000000001" customHeight="1"/>
    <row r="392" spans="22:213" ht="17.100000000000001" customHeight="1"/>
    <row r="393" spans="22:213" ht="17.100000000000001" customHeight="1"/>
    <row r="394" spans="22:213" ht="17.100000000000001" customHeight="1"/>
    <row r="395" spans="22:213" ht="17.100000000000001" customHeight="1"/>
    <row r="396" spans="22:213" ht="17.100000000000001" customHeight="1"/>
    <row r="397" spans="22:213" ht="17.100000000000001" customHeight="1"/>
    <row r="398" spans="22:213" ht="17.100000000000001" customHeight="1"/>
    <row r="399" spans="22:213" ht="17.100000000000001" customHeight="1"/>
    <row r="400" spans="22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</row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>
      <c r="T412" s="3"/>
      <c r="U412" s="3"/>
    </row>
    <row r="413" spans="20:213" ht="17.100000000000001" customHeight="1"/>
    <row r="414" spans="20:213" ht="15" customHeight="1">
      <c r="T414" s="3"/>
      <c r="U414" s="3"/>
    </row>
    <row r="415" spans="20:213" ht="17.100000000000001" customHeight="1">
      <c r="T415" s="3"/>
      <c r="U415" s="3"/>
    </row>
    <row r="416" spans="20:213" ht="17.100000000000001" customHeight="1">
      <c r="T416" s="2"/>
      <c r="U416" s="2"/>
    </row>
    <row r="417" spans="1:213" ht="17.100000000000001" customHeight="1"/>
    <row r="418" spans="1:213" ht="17.100000000000001" customHeight="1"/>
    <row r="419" spans="1:213" s="3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7.100000000000001" customHeight="1"/>
    <row r="421" spans="1:213" s="3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s="3" customFormat="1" ht="17.100000000000001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s="2" customFormat="1" ht="17.100000000000001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6.5" customHeight="1"/>
    <row r="425" spans="1:213" ht="17.100000000000001" customHeight="1"/>
    <row r="426" spans="1:213" ht="17.100000000000001" customHeight="1"/>
    <row r="427" spans="1:213" ht="21.75" customHeight="1"/>
    <row r="428" spans="1:213" ht="21.75" customHeight="1"/>
    <row r="429" spans="1:213" ht="21.75" customHeight="1"/>
    <row r="430" spans="1:213" ht="17.100000000000001" customHeight="1"/>
    <row r="431" spans="1:213" ht="18" customHeight="1"/>
  </sheetData>
  <mergeCells count="174">
    <mergeCell ref="A53:S53"/>
    <mergeCell ref="A41:S41"/>
    <mergeCell ref="A54:S54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  <mergeCell ref="A42:S42"/>
    <mergeCell ref="A43:S43"/>
    <mergeCell ref="A44:S44"/>
    <mergeCell ref="A50:S50"/>
    <mergeCell ref="A55:S55"/>
    <mergeCell ref="A34:S34"/>
    <mergeCell ref="A36:S36"/>
    <mergeCell ref="A48:S48"/>
    <mergeCell ref="A49:S49"/>
    <mergeCell ref="A51:S51"/>
    <mergeCell ref="A56:S56"/>
    <mergeCell ref="A66:C66"/>
    <mergeCell ref="D66:E66"/>
    <mergeCell ref="F66:G66"/>
    <mergeCell ref="G59:H59"/>
    <mergeCell ref="I59:J59"/>
    <mergeCell ref="A45:S45"/>
    <mergeCell ref="A46:S46"/>
    <mergeCell ref="A47:S47"/>
    <mergeCell ref="A57:S57"/>
    <mergeCell ref="A58:S58"/>
    <mergeCell ref="A59:B60"/>
    <mergeCell ref="C59:D59"/>
    <mergeCell ref="E59:F59"/>
    <mergeCell ref="A37:S37"/>
    <mergeCell ref="A38:S38"/>
    <mergeCell ref="A39:S39"/>
    <mergeCell ref="A52:S52"/>
    <mergeCell ref="A40:S40"/>
    <mergeCell ref="A30:S30"/>
    <mergeCell ref="A31:S31"/>
    <mergeCell ref="A32:S32"/>
    <mergeCell ref="A35:S3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3:S33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D7:E7"/>
    <mergeCell ref="F7:G7"/>
    <mergeCell ref="H7:J7"/>
    <mergeCell ref="K7:L7"/>
    <mergeCell ref="M7:O7"/>
    <mergeCell ref="J2:J3"/>
    <mergeCell ref="K2:M3"/>
    <mergeCell ref="B11:E11"/>
    <mergeCell ref="F11:G11"/>
    <mergeCell ref="H11:I11"/>
    <mergeCell ref="J11:M11"/>
    <mergeCell ref="N11:Q11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F8:G8"/>
    <mergeCell ref="H8:J8"/>
    <mergeCell ref="K8:L8"/>
    <mergeCell ref="M8:O8"/>
    <mergeCell ref="P8:Q8"/>
    <mergeCell ref="R8:S8"/>
    <mergeCell ref="B7:C7"/>
  </mergeCells>
  <phoneticPr fontId="3"/>
  <dataValidations count="12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6:E6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7:E6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29"/>
  <sheetViews>
    <sheetView tabSelected="1" topLeftCell="A40" zoomScaleNormal="100" workbookViewId="0">
      <selection activeCell="Q64" sqref="Q6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14" t="s">
        <v>90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5"/>
    </row>
    <row r="2" spans="1:29" ht="12.95" customHeight="1">
      <c r="A2" s="216" t="s">
        <v>89</v>
      </c>
      <c r="B2" s="199">
        <v>8</v>
      </c>
      <c r="C2" s="199" t="s">
        <v>88</v>
      </c>
      <c r="D2" s="199">
        <v>4</v>
      </c>
      <c r="E2" s="199" t="s">
        <v>87</v>
      </c>
      <c r="F2" s="199">
        <v>4</v>
      </c>
      <c r="G2" s="199" t="s">
        <v>86</v>
      </c>
      <c r="H2" s="199"/>
      <c r="I2" s="199" t="s">
        <v>175</v>
      </c>
      <c r="J2" s="199" t="s">
        <v>85</v>
      </c>
      <c r="K2" s="199"/>
      <c r="L2" s="199"/>
      <c r="M2" s="199"/>
      <c r="N2" s="199" t="s">
        <v>84</v>
      </c>
      <c r="O2" s="201"/>
      <c r="P2" s="33" t="s">
        <v>83</v>
      </c>
      <c r="Q2" s="203" t="s">
        <v>96</v>
      </c>
      <c r="R2" s="204"/>
      <c r="S2" s="205"/>
      <c r="U2" s="27" t="s">
        <v>82</v>
      </c>
    </row>
    <row r="3" spans="1:29" ht="12.95" customHeight="1">
      <c r="A3" s="217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2"/>
      <c r="P3" s="32" t="s">
        <v>81</v>
      </c>
      <c r="Q3" s="206" t="s">
        <v>112</v>
      </c>
      <c r="R3" s="207"/>
      <c r="S3" s="208"/>
      <c r="U3" s="27" t="s">
        <v>80</v>
      </c>
    </row>
    <row r="4" spans="1:29" ht="15.75" customHeight="1" thickBot="1">
      <c r="A4" s="209" t="s">
        <v>79</v>
      </c>
      <c r="B4" s="210"/>
      <c r="C4" s="211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3"/>
      <c r="U4" s="27" t="s">
        <v>78</v>
      </c>
    </row>
    <row r="5" spans="1:29" ht="17.25" customHeight="1" thickBot="1">
      <c r="A5" s="75" t="s">
        <v>77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7"/>
      <c r="U5" s="27" t="s">
        <v>76</v>
      </c>
    </row>
    <row r="6" spans="1:29" ht="17.25" customHeight="1">
      <c r="A6" s="31"/>
      <c r="B6" s="193" t="s">
        <v>75</v>
      </c>
      <c r="C6" s="194"/>
      <c r="D6" s="193" t="s">
        <v>74</v>
      </c>
      <c r="E6" s="194"/>
      <c r="F6" s="193" t="s">
        <v>73</v>
      </c>
      <c r="G6" s="194"/>
      <c r="H6" s="193" t="s">
        <v>72</v>
      </c>
      <c r="I6" s="195"/>
      <c r="J6" s="194"/>
      <c r="K6" s="193" t="s">
        <v>71</v>
      </c>
      <c r="L6" s="194"/>
      <c r="M6" s="193" t="s">
        <v>70</v>
      </c>
      <c r="N6" s="195"/>
      <c r="O6" s="194"/>
      <c r="P6" s="193" t="s">
        <v>69</v>
      </c>
      <c r="Q6" s="196"/>
      <c r="R6" s="197" t="s">
        <v>68</v>
      </c>
      <c r="S6" s="198"/>
      <c r="U6" s="27" t="s">
        <v>67</v>
      </c>
    </row>
    <row r="7" spans="1:29" ht="15.75" customHeight="1">
      <c r="A7" s="16" t="s">
        <v>66</v>
      </c>
      <c r="B7" s="181">
        <v>2</v>
      </c>
      <c r="C7" s="191"/>
      <c r="D7" s="181">
        <v>7</v>
      </c>
      <c r="E7" s="191"/>
      <c r="F7" s="181">
        <v>0</v>
      </c>
      <c r="G7" s="191"/>
      <c r="H7" s="181">
        <v>0</v>
      </c>
      <c r="I7" s="192"/>
      <c r="J7" s="191"/>
      <c r="K7" s="181">
        <v>9</v>
      </c>
      <c r="L7" s="191"/>
      <c r="M7" s="181">
        <v>1</v>
      </c>
      <c r="N7" s="192"/>
      <c r="O7" s="191"/>
      <c r="P7" s="181">
        <v>0</v>
      </c>
      <c r="Q7" s="182"/>
      <c r="R7" s="183">
        <v>9</v>
      </c>
      <c r="S7" s="184"/>
      <c r="U7" s="27" t="s">
        <v>43</v>
      </c>
    </row>
    <row r="8" spans="1:29" ht="15.75" customHeight="1" thickBot="1">
      <c r="A8" s="14" t="s">
        <v>65</v>
      </c>
      <c r="B8" s="185">
        <v>2</v>
      </c>
      <c r="C8" s="186"/>
      <c r="D8" s="185">
        <v>7</v>
      </c>
      <c r="E8" s="186"/>
      <c r="F8" s="185">
        <v>0</v>
      </c>
      <c r="G8" s="186"/>
      <c r="H8" s="185">
        <v>0</v>
      </c>
      <c r="I8" s="187"/>
      <c r="J8" s="186"/>
      <c r="K8" s="185">
        <v>9</v>
      </c>
      <c r="L8" s="186"/>
      <c r="M8" s="185">
        <v>0</v>
      </c>
      <c r="N8" s="187"/>
      <c r="O8" s="186"/>
      <c r="P8" s="185">
        <v>0</v>
      </c>
      <c r="Q8" s="188"/>
      <c r="R8" s="189">
        <v>9</v>
      </c>
      <c r="S8" s="190"/>
      <c r="U8" s="27" t="s">
        <v>64</v>
      </c>
    </row>
    <row r="9" spans="1:29" ht="17.100000000000001" customHeight="1">
      <c r="A9" s="178" t="s">
        <v>63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64" t="s">
        <v>62</v>
      </c>
      <c r="O9" s="165"/>
      <c r="P9" s="165"/>
      <c r="Q9" s="165"/>
      <c r="R9" s="165"/>
      <c r="S9" s="166"/>
      <c r="T9" s="30"/>
      <c r="U9" s="27" t="s">
        <v>61</v>
      </c>
      <c r="AC9" s="29"/>
    </row>
    <row r="10" spans="1:29" ht="17.100000000000001" customHeight="1">
      <c r="A10" s="25"/>
      <c r="B10" s="103" t="s">
        <v>57</v>
      </c>
      <c r="C10" s="55"/>
      <c r="D10" s="55"/>
      <c r="E10" s="104"/>
      <c r="F10" s="103" t="s">
        <v>60</v>
      </c>
      <c r="G10" s="104"/>
      <c r="H10" s="103" t="s">
        <v>59</v>
      </c>
      <c r="I10" s="104"/>
      <c r="J10" s="103" t="s">
        <v>58</v>
      </c>
      <c r="K10" s="55"/>
      <c r="L10" s="55"/>
      <c r="M10" s="56"/>
      <c r="N10" s="54" t="s">
        <v>57</v>
      </c>
      <c r="O10" s="55"/>
      <c r="P10" s="55"/>
      <c r="Q10" s="104"/>
      <c r="R10" s="103" t="s">
        <v>56</v>
      </c>
      <c r="S10" s="56"/>
      <c r="U10" s="27" t="s">
        <v>55</v>
      </c>
      <c r="Z10" s="26"/>
    </row>
    <row r="11" spans="1:29" ht="17.100000000000001" customHeight="1" thickBot="1">
      <c r="A11" s="28" t="s">
        <v>54</v>
      </c>
      <c r="B11" s="170"/>
      <c r="C11" s="171"/>
      <c r="D11" s="171"/>
      <c r="E11" s="172"/>
      <c r="F11" s="170"/>
      <c r="G11" s="172"/>
      <c r="H11" s="170"/>
      <c r="I11" s="172"/>
      <c r="J11" s="173"/>
      <c r="K11" s="174"/>
      <c r="L11" s="174"/>
      <c r="M11" s="175"/>
      <c r="N11" s="47"/>
      <c r="O11" s="61"/>
      <c r="P11" s="61"/>
      <c r="Q11" s="82"/>
      <c r="R11" s="176"/>
      <c r="S11" s="177"/>
      <c r="U11" s="27"/>
      <c r="Z11" s="26"/>
    </row>
    <row r="12" spans="1:29" ht="17.100000000000001" customHeight="1">
      <c r="A12" s="164" t="s">
        <v>53</v>
      </c>
      <c r="B12" s="165"/>
      <c r="C12" s="165"/>
      <c r="D12" s="165"/>
      <c r="E12" s="165"/>
      <c r="F12" s="165"/>
      <c r="G12" s="165"/>
      <c r="H12" s="165"/>
      <c r="I12" s="165"/>
      <c r="J12" s="164" t="s">
        <v>52</v>
      </c>
      <c r="K12" s="165"/>
      <c r="L12" s="165"/>
      <c r="M12" s="165"/>
      <c r="N12" s="165"/>
      <c r="O12" s="165"/>
      <c r="P12" s="165"/>
      <c r="Q12" s="165"/>
      <c r="R12" s="165"/>
      <c r="S12" s="166"/>
    </row>
    <row r="13" spans="1:29" ht="15" customHeight="1">
      <c r="A13" s="25"/>
      <c r="B13" s="167" t="s">
        <v>51</v>
      </c>
      <c r="C13" s="168"/>
      <c r="D13" s="169"/>
      <c r="E13" s="167" t="s">
        <v>50</v>
      </c>
      <c r="F13" s="168"/>
      <c r="G13" s="169"/>
      <c r="H13" s="167" t="s">
        <v>48</v>
      </c>
      <c r="I13" s="168"/>
      <c r="J13" s="54" t="s">
        <v>49</v>
      </c>
      <c r="K13" s="55"/>
      <c r="L13" s="104"/>
      <c r="M13" s="103" t="s">
        <v>48</v>
      </c>
      <c r="N13" s="104"/>
      <c r="O13" s="103" t="s">
        <v>47</v>
      </c>
      <c r="P13" s="55"/>
      <c r="Q13" s="104"/>
      <c r="R13" s="103" t="s">
        <v>46</v>
      </c>
      <c r="S13" s="56"/>
    </row>
    <row r="14" spans="1:29" ht="15" customHeight="1" thickBot="1">
      <c r="A14" s="37" t="s">
        <v>45</v>
      </c>
      <c r="B14" s="225" t="s">
        <v>176</v>
      </c>
      <c r="C14" s="226"/>
      <c r="D14" s="227"/>
      <c r="E14" s="225" t="s">
        <v>177</v>
      </c>
      <c r="F14" s="226"/>
      <c r="G14" s="227"/>
      <c r="H14" s="225" t="s">
        <v>178</v>
      </c>
      <c r="I14" s="228"/>
      <c r="J14" s="41"/>
      <c r="K14" s="39"/>
      <c r="L14" s="40"/>
      <c r="M14" s="38"/>
      <c r="N14" s="40"/>
      <c r="O14" s="38"/>
      <c r="P14" s="39"/>
      <c r="Q14" s="40"/>
      <c r="R14" s="38"/>
      <c r="S14" s="42"/>
    </row>
    <row r="15" spans="1:29" ht="15" customHeight="1" thickBot="1">
      <c r="A15" s="37" t="s">
        <v>45</v>
      </c>
      <c r="B15" s="88" t="s">
        <v>134</v>
      </c>
      <c r="C15" s="89"/>
      <c r="D15" s="221"/>
      <c r="E15" s="222" t="s">
        <v>156</v>
      </c>
      <c r="F15" s="223"/>
      <c r="G15" s="224"/>
      <c r="H15" s="151" t="s">
        <v>169</v>
      </c>
      <c r="I15" s="152"/>
      <c r="J15" s="47"/>
      <c r="K15" s="61"/>
      <c r="L15" s="82"/>
      <c r="M15" s="162"/>
      <c r="N15" s="163"/>
      <c r="O15" s="81"/>
      <c r="P15" s="61"/>
      <c r="Q15" s="82"/>
      <c r="R15" s="81"/>
      <c r="S15" s="48"/>
    </row>
    <row r="16" spans="1:29" ht="18" customHeight="1" thickBot="1">
      <c r="A16" s="153"/>
      <c r="B16" s="154"/>
      <c r="C16" s="154"/>
      <c r="D16" s="154"/>
      <c r="E16" s="154"/>
      <c r="F16" s="154"/>
      <c r="G16" s="154"/>
      <c r="H16" s="154"/>
      <c r="I16" s="154"/>
      <c r="J16" s="154"/>
      <c r="K16" s="154"/>
      <c r="L16" s="154"/>
      <c r="M16" s="154"/>
      <c r="N16" s="154"/>
      <c r="O16" s="154"/>
      <c r="P16" s="154"/>
      <c r="Q16" s="154"/>
      <c r="R16" s="154"/>
      <c r="S16" s="155"/>
      <c r="U16" s="5"/>
    </row>
    <row r="17" spans="1:24" ht="18" customHeight="1">
      <c r="A17" s="156" t="s">
        <v>44</v>
      </c>
      <c r="B17" s="157"/>
      <c r="C17" s="157"/>
      <c r="D17" s="158"/>
      <c r="E17" s="159" t="s">
        <v>114</v>
      </c>
      <c r="F17" s="160"/>
      <c r="G17" s="161" t="s">
        <v>43</v>
      </c>
      <c r="H17" s="157"/>
      <c r="I17" s="158"/>
      <c r="J17" s="159" t="s">
        <v>97</v>
      </c>
      <c r="K17" s="160"/>
      <c r="L17" s="161" t="s">
        <v>42</v>
      </c>
      <c r="M17" s="157"/>
      <c r="N17" s="158"/>
      <c r="O17" s="161" t="s">
        <v>91</v>
      </c>
      <c r="P17" s="158"/>
      <c r="Q17" s="138"/>
      <c r="R17" s="139"/>
      <c r="S17" s="140"/>
    </row>
    <row r="18" spans="1:24" ht="18" customHeight="1">
      <c r="A18" s="143" t="s">
        <v>41</v>
      </c>
      <c r="B18" s="124"/>
      <c r="C18" s="124"/>
      <c r="D18" s="125"/>
      <c r="E18" s="144" t="s">
        <v>93</v>
      </c>
      <c r="F18" s="145"/>
      <c r="G18" s="123" t="s">
        <v>40</v>
      </c>
      <c r="H18" s="124"/>
      <c r="I18" s="125"/>
      <c r="J18" s="126" t="s">
        <v>39</v>
      </c>
      <c r="K18" s="127"/>
      <c r="L18" s="123" t="s">
        <v>38</v>
      </c>
      <c r="M18" s="124"/>
      <c r="N18" s="125"/>
      <c r="O18" s="146"/>
      <c r="P18" s="147"/>
      <c r="Q18" s="141"/>
      <c r="R18" s="142"/>
      <c r="S18" s="97"/>
    </row>
    <row r="19" spans="1:24" ht="18" customHeight="1" thickBot="1">
      <c r="A19" s="148"/>
      <c r="B19" s="149"/>
      <c r="C19" s="149"/>
      <c r="D19" s="150"/>
      <c r="E19" s="126"/>
      <c r="F19" s="127"/>
      <c r="G19" s="123" t="s">
        <v>37</v>
      </c>
      <c r="H19" s="124"/>
      <c r="I19" s="125"/>
      <c r="J19" s="121" t="s">
        <v>179</v>
      </c>
      <c r="K19" s="122"/>
      <c r="L19" s="123" t="s">
        <v>98</v>
      </c>
      <c r="M19" s="124"/>
      <c r="N19" s="125"/>
      <c r="O19" s="126" t="s">
        <v>92</v>
      </c>
      <c r="P19" s="127"/>
      <c r="Q19" s="141"/>
      <c r="R19" s="142"/>
      <c r="S19" s="97"/>
    </row>
    <row r="20" spans="1:24" ht="15" customHeight="1" thickBot="1">
      <c r="A20" s="75" t="s">
        <v>35</v>
      </c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128"/>
      <c r="M20" s="129" t="s">
        <v>34</v>
      </c>
      <c r="N20" s="76"/>
      <c r="O20" s="76"/>
      <c r="P20" s="76"/>
      <c r="Q20" s="76"/>
      <c r="R20" s="76"/>
      <c r="S20" s="77"/>
      <c r="V20" s="24"/>
      <c r="W20" s="24"/>
      <c r="X20" s="24"/>
    </row>
    <row r="21" spans="1:24" ht="15" customHeight="1">
      <c r="A21" s="130" t="s">
        <v>23</v>
      </c>
      <c r="B21" s="131"/>
      <c r="C21" s="131"/>
      <c r="D21" s="132"/>
      <c r="E21" s="133" t="s">
        <v>22</v>
      </c>
      <c r="F21" s="49"/>
      <c r="G21" s="134"/>
      <c r="H21" s="135" t="s">
        <v>21</v>
      </c>
      <c r="I21" s="136"/>
      <c r="J21" s="136"/>
      <c r="K21" s="136"/>
      <c r="L21" s="137"/>
      <c r="M21" s="133" t="s">
        <v>33</v>
      </c>
      <c r="N21" s="134"/>
      <c r="O21" s="218" t="s">
        <v>32</v>
      </c>
      <c r="P21" s="219"/>
      <c r="Q21" s="219"/>
      <c r="R21" s="219"/>
      <c r="S21" s="220"/>
    </row>
    <row r="22" spans="1:24" ht="15" customHeight="1">
      <c r="A22" s="116" t="s">
        <v>23</v>
      </c>
      <c r="B22" s="117"/>
      <c r="C22" s="117"/>
      <c r="D22" s="118"/>
      <c r="E22" s="103" t="s">
        <v>22</v>
      </c>
      <c r="F22" s="55"/>
      <c r="G22" s="104"/>
      <c r="H22" s="105" t="s">
        <v>31</v>
      </c>
      <c r="I22" s="106"/>
      <c r="J22" s="106"/>
      <c r="K22" s="106"/>
      <c r="L22" s="107"/>
      <c r="M22" s="119" t="s">
        <v>30</v>
      </c>
      <c r="N22" s="120"/>
      <c r="O22" s="232" t="s">
        <v>29</v>
      </c>
      <c r="P22" s="233"/>
      <c r="Q22" s="233"/>
      <c r="R22" s="233"/>
      <c r="S22" s="234"/>
      <c r="T22" s="3"/>
    </row>
    <row r="23" spans="1:24" ht="15" customHeight="1">
      <c r="A23" s="100" t="s">
        <v>23</v>
      </c>
      <c r="B23" s="101"/>
      <c r="C23" s="101"/>
      <c r="D23" s="102"/>
      <c r="E23" s="103" t="s">
        <v>22</v>
      </c>
      <c r="F23" s="55"/>
      <c r="G23" s="104"/>
      <c r="H23" s="105" t="s">
        <v>21</v>
      </c>
      <c r="I23" s="106"/>
      <c r="J23" s="106"/>
      <c r="K23" s="106"/>
      <c r="L23" s="107"/>
      <c r="M23" s="108" t="s">
        <v>28</v>
      </c>
      <c r="N23" s="109"/>
      <c r="O23" s="232" t="s">
        <v>27</v>
      </c>
      <c r="P23" s="233"/>
      <c r="Q23" s="233"/>
      <c r="R23" s="233"/>
      <c r="S23" s="234"/>
      <c r="V23" s="3"/>
    </row>
    <row r="24" spans="1:24" ht="15" customHeight="1">
      <c r="A24" s="100" t="s">
        <v>23</v>
      </c>
      <c r="B24" s="101"/>
      <c r="C24" s="101"/>
      <c r="D24" s="102"/>
      <c r="E24" s="103" t="s">
        <v>22</v>
      </c>
      <c r="F24" s="55"/>
      <c r="G24" s="104"/>
      <c r="H24" s="105" t="s">
        <v>21</v>
      </c>
      <c r="I24" s="106"/>
      <c r="J24" s="106"/>
      <c r="K24" s="106"/>
      <c r="L24" s="107"/>
      <c r="M24" s="108" t="s">
        <v>26</v>
      </c>
      <c r="N24" s="109"/>
      <c r="O24" s="232" t="s">
        <v>25</v>
      </c>
      <c r="P24" s="233"/>
      <c r="Q24" s="233"/>
      <c r="R24" s="233"/>
      <c r="S24" s="234"/>
    </row>
    <row r="25" spans="1:24" ht="15" customHeight="1">
      <c r="A25" s="113" t="s">
        <v>23</v>
      </c>
      <c r="B25" s="114"/>
      <c r="C25" s="114"/>
      <c r="D25" s="115"/>
      <c r="E25" s="103" t="s">
        <v>22</v>
      </c>
      <c r="F25" s="55"/>
      <c r="G25" s="104"/>
      <c r="H25" s="105" t="s">
        <v>21</v>
      </c>
      <c r="I25" s="106"/>
      <c r="J25" s="106"/>
      <c r="K25" s="106"/>
      <c r="L25" s="107"/>
      <c r="M25" s="108" t="s">
        <v>24</v>
      </c>
      <c r="N25" s="109"/>
      <c r="O25" s="232" t="s">
        <v>118</v>
      </c>
      <c r="P25" s="233"/>
      <c r="Q25" s="233"/>
      <c r="R25" s="233"/>
      <c r="S25" s="234"/>
    </row>
    <row r="26" spans="1:24" ht="15" customHeight="1" thickBot="1">
      <c r="A26" s="78" t="s">
        <v>23</v>
      </c>
      <c r="B26" s="79"/>
      <c r="C26" s="79"/>
      <c r="D26" s="80"/>
      <c r="E26" s="81" t="s">
        <v>22</v>
      </c>
      <c r="F26" s="61"/>
      <c r="G26" s="82"/>
      <c r="H26" s="83" t="s">
        <v>21</v>
      </c>
      <c r="I26" s="84"/>
      <c r="J26" s="84"/>
      <c r="K26" s="84"/>
      <c r="L26" s="85"/>
      <c r="M26" s="86" t="s">
        <v>20</v>
      </c>
      <c r="N26" s="87"/>
      <c r="O26" s="229" t="s">
        <v>19</v>
      </c>
      <c r="P26" s="230"/>
      <c r="Q26" s="230"/>
      <c r="R26" s="230"/>
      <c r="S26" s="231"/>
    </row>
    <row r="27" spans="1:24" ht="15" customHeight="1" thickBot="1">
      <c r="A27" s="50" t="s">
        <v>18</v>
      </c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2"/>
    </row>
    <row r="28" spans="1:24" ht="15.75" customHeight="1">
      <c r="A28" s="69" t="s">
        <v>147</v>
      </c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1"/>
    </row>
    <row r="29" spans="1:24" ht="15.75" customHeight="1">
      <c r="A29" s="69" t="s">
        <v>160</v>
      </c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1"/>
    </row>
    <row r="30" spans="1:24" ht="15.75" customHeight="1">
      <c r="A30" s="69" t="s">
        <v>166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1"/>
    </row>
    <row r="31" spans="1:24" ht="15.75" customHeight="1">
      <c r="A31" s="69" t="s">
        <v>161</v>
      </c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1"/>
    </row>
    <row r="32" spans="1:24" ht="15.75" customHeight="1">
      <c r="A32" s="69" t="s">
        <v>162</v>
      </c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1"/>
    </row>
    <row r="33" spans="1:19" ht="15.75" customHeight="1">
      <c r="A33" s="69" t="s">
        <v>180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1"/>
    </row>
    <row r="34" spans="1:19" ht="15.75" customHeight="1">
      <c r="A34" s="69" t="s">
        <v>181</v>
      </c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1"/>
    </row>
    <row r="35" spans="1:19" ht="15.75" customHeight="1">
      <c r="A35" s="69"/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1"/>
    </row>
    <row r="36" spans="1:19" ht="15.75" customHeight="1">
      <c r="A36" s="69" t="s">
        <v>163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1"/>
    </row>
    <row r="37" spans="1:19" ht="15.75" customHeight="1">
      <c r="A37" s="69" t="s">
        <v>164</v>
      </c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1"/>
    </row>
    <row r="38" spans="1:19" ht="15.75" customHeight="1">
      <c r="A38" s="69" t="s">
        <v>165</v>
      </c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1"/>
    </row>
    <row r="39" spans="1:19" ht="15.75" customHeight="1">
      <c r="A39" s="69" t="s">
        <v>171</v>
      </c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1"/>
    </row>
    <row r="40" spans="1:19" ht="15.75" customHeight="1">
      <c r="A40" s="69" t="s">
        <v>170</v>
      </c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1"/>
    </row>
    <row r="41" spans="1:19" ht="15.75" customHeight="1">
      <c r="A41" s="69" t="s">
        <v>172</v>
      </c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1"/>
    </row>
    <row r="42" spans="1:19" ht="15.75" customHeight="1">
      <c r="A42" s="69" t="s">
        <v>168</v>
      </c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1"/>
    </row>
    <row r="43" spans="1:19" ht="15.75" customHeight="1">
      <c r="A43" s="69" t="s">
        <v>173</v>
      </c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1"/>
    </row>
    <row r="44" spans="1:19" ht="15.75" customHeight="1" thickBot="1">
      <c r="A44" s="69" t="s">
        <v>174</v>
      </c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1"/>
    </row>
    <row r="45" spans="1:19" ht="15" customHeight="1" thickBot="1">
      <c r="A45" s="75" t="s">
        <v>17</v>
      </c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7"/>
    </row>
    <row r="46" spans="1:19" ht="15" customHeight="1">
      <c r="A46" s="69" t="s">
        <v>182</v>
      </c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1"/>
    </row>
    <row r="47" spans="1:19" ht="15" customHeight="1">
      <c r="A47" s="69" t="s">
        <v>183</v>
      </c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1"/>
    </row>
    <row r="48" spans="1:19" ht="15" customHeight="1">
      <c r="A48" s="69" t="s">
        <v>184</v>
      </c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1"/>
    </row>
    <row r="49" spans="1:19" ht="15" customHeight="1">
      <c r="A49" s="69" t="s">
        <v>186</v>
      </c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1"/>
    </row>
    <row r="50" spans="1:19" ht="15" customHeight="1">
      <c r="A50" s="69" t="s">
        <v>187</v>
      </c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1"/>
    </row>
    <row r="51" spans="1:19" ht="15" customHeight="1">
      <c r="A51" s="69" t="s">
        <v>188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1"/>
    </row>
    <row r="52" spans="1:19" ht="15" customHeight="1">
      <c r="A52" s="69" t="s">
        <v>189</v>
      </c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1"/>
    </row>
    <row r="53" spans="1:19" ht="15" customHeight="1">
      <c r="A53" s="72" t="s">
        <v>190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4"/>
    </row>
    <row r="54" spans="1:19" ht="15.75" customHeight="1">
      <c r="A54" s="69" t="s">
        <v>185</v>
      </c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1"/>
    </row>
    <row r="55" spans="1:19" ht="15.75" customHeight="1">
      <c r="A55" s="69"/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1"/>
    </row>
    <row r="56" spans="1:19" ht="15.75" customHeight="1" thickBot="1">
      <c r="A56" s="93"/>
      <c r="B56" s="94"/>
      <c r="C56" s="94"/>
      <c r="D56" s="94"/>
      <c r="E56" s="94"/>
      <c r="F56" s="94"/>
      <c r="G56" s="94"/>
      <c r="H56" s="94"/>
      <c r="I56" s="94"/>
      <c r="J56" s="94"/>
      <c r="K56" s="94"/>
      <c r="L56" s="94"/>
      <c r="M56" s="94"/>
      <c r="N56" s="94"/>
      <c r="O56" s="94"/>
      <c r="P56" s="94"/>
      <c r="Q56" s="94"/>
      <c r="R56" s="94"/>
      <c r="S56" s="95"/>
    </row>
    <row r="57" spans="1:19" ht="15.75" customHeight="1" thickBot="1">
      <c r="A57" s="96"/>
      <c r="B57" s="97"/>
      <c r="C57" s="98" t="s">
        <v>16</v>
      </c>
      <c r="D57" s="99"/>
      <c r="E57" s="98" t="s">
        <v>15</v>
      </c>
      <c r="F57" s="99"/>
      <c r="G57" s="98" t="s">
        <v>14</v>
      </c>
      <c r="H57" s="99"/>
      <c r="I57" s="98" t="s">
        <v>13</v>
      </c>
      <c r="J57" s="99"/>
      <c r="K57" s="5"/>
      <c r="L57" s="5"/>
      <c r="M57" s="5"/>
      <c r="N57" s="5"/>
      <c r="O57" s="5"/>
      <c r="R57" s="5"/>
    </row>
    <row r="58" spans="1:19" ht="15.75" customHeight="1" thickBot="1">
      <c r="A58" s="98"/>
      <c r="B58" s="99"/>
      <c r="C58" s="22" t="s">
        <v>12</v>
      </c>
      <c r="D58" s="23" t="s">
        <v>11</v>
      </c>
      <c r="E58" s="22" t="s">
        <v>12</v>
      </c>
      <c r="F58" s="23" t="s">
        <v>11</v>
      </c>
      <c r="G58" s="22" t="s">
        <v>12</v>
      </c>
      <c r="H58" s="23" t="s">
        <v>11</v>
      </c>
      <c r="I58" s="22" t="s">
        <v>12</v>
      </c>
      <c r="J58" s="21" t="s">
        <v>11</v>
      </c>
      <c r="K58" s="5"/>
      <c r="L58" s="5"/>
      <c r="M58" s="5"/>
      <c r="N58" s="5"/>
      <c r="O58" s="5"/>
      <c r="R58" s="5"/>
    </row>
    <row r="59" spans="1:19" ht="15.75" customHeight="1">
      <c r="A59" s="43" t="s">
        <v>10</v>
      </c>
      <c r="B59" s="44"/>
      <c r="C59" s="18">
        <v>25</v>
      </c>
      <c r="D59" s="20">
        <v>42</v>
      </c>
      <c r="E59" s="18">
        <v>24</v>
      </c>
      <c r="F59" s="19">
        <v>40</v>
      </c>
      <c r="G59" s="18">
        <v>24</v>
      </c>
      <c r="H59" s="19">
        <v>40</v>
      </c>
      <c r="I59" s="235">
        <v>24</v>
      </c>
      <c r="J59" s="236">
        <v>40</v>
      </c>
      <c r="K59" s="5"/>
      <c r="L59" s="5"/>
      <c r="M59" s="5"/>
      <c r="N59" s="5"/>
      <c r="O59" s="5"/>
      <c r="R59" s="5"/>
    </row>
    <row r="60" spans="1:19" ht="15" customHeight="1">
      <c r="A60" s="45" t="s">
        <v>9</v>
      </c>
      <c r="B60" s="46"/>
      <c r="C60" s="16">
        <v>23</v>
      </c>
      <c r="D60" s="15">
        <v>58</v>
      </c>
      <c r="E60" s="16">
        <v>23</v>
      </c>
      <c r="F60" s="35">
        <v>56</v>
      </c>
      <c r="G60" s="16">
        <v>23</v>
      </c>
      <c r="H60" s="15">
        <v>58</v>
      </c>
      <c r="I60" s="237">
        <v>23</v>
      </c>
      <c r="J60" s="238">
        <v>56</v>
      </c>
      <c r="R60" s="5"/>
    </row>
    <row r="61" spans="1:19" ht="15" customHeight="1" thickBot="1">
      <c r="A61" s="47" t="s">
        <v>8</v>
      </c>
      <c r="B61" s="48"/>
      <c r="C61" s="14">
        <v>24</v>
      </c>
      <c r="D61" s="9">
        <v>28</v>
      </c>
      <c r="E61" s="14">
        <v>24</v>
      </c>
      <c r="F61" s="36">
        <v>25</v>
      </c>
      <c r="G61" s="14">
        <v>24</v>
      </c>
      <c r="H61" s="36">
        <v>25</v>
      </c>
      <c r="I61" s="13">
        <v>24</v>
      </c>
      <c r="J61" s="12">
        <v>24</v>
      </c>
      <c r="R61" s="5"/>
    </row>
    <row r="62" spans="1:19" ht="15" customHeight="1" thickBot="1"/>
    <row r="63" spans="1:19" ht="15" customHeight="1" thickBot="1">
      <c r="A63" s="43"/>
      <c r="B63" s="49"/>
      <c r="C63" s="44"/>
      <c r="D63" s="50" t="s">
        <v>7</v>
      </c>
      <c r="E63" s="51"/>
      <c r="F63" s="52" t="s">
        <v>6</v>
      </c>
      <c r="G63" s="53"/>
      <c r="H63" s="11" t="s">
        <v>5</v>
      </c>
    </row>
    <row r="64" spans="1:19" ht="15" customHeight="1">
      <c r="A64" s="54" t="s">
        <v>4</v>
      </c>
      <c r="B64" s="55"/>
      <c r="C64" s="56"/>
      <c r="D64" s="57" t="s">
        <v>96</v>
      </c>
      <c r="E64" s="58"/>
      <c r="F64" s="59" t="s">
        <v>2</v>
      </c>
      <c r="G64" s="60"/>
      <c r="H64" s="10"/>
    </row>
    <row r="65" spans="1:8" ht="15" customHeight="1" thickBot="1">
      <c r="A65" s="47" t="s">
        <v>3</v>
      </c>
      <c r="B65" s="61"/>
      <c r="C65" s="48"/>
      <c r="D65" s="62" t="s">
        <v>112</v>
      </c>
      <c r="E65" s="63"/>
      <c r="F65" s="64" t="s">
        <v>2</v>
      </c>
      <c r="G65" s="65"/>
      <c r="H65" s="9"/>
    </row>
    <row r="66" spans="1:8" ht="15" customHeight="1"/>
    <row r="67" spans="1:8" ht="15" customHeight="1"/>
    <row r="68" spans="1:8" ht="15" customHeight="1"/>
    <row r="69" spans="1:8" ht="15" customHeight="1"/>
    <row r="70" spans="1:8" ht="15" customHeight="1"/>
    <row r="71" spans="1:8" ht="15" customHeight="1"/>
    <row r="72" spans="1:8" ht="15" customHeight="1"/>
    <row r="73" spans="1:8" ht="15" customHeight="1"/>
    <row r="74" spans="1:8" ht="15" customHeight="1"/>
    <row r="75" spans="1:8" ht="15.75" customHeight="1"/>
    <row r="76" spans="1:8" ht="15" customHeight="1"/>
    <row r="77" spans="1:8" ht="15" customHeight="1"/>
    <row r="78" spans="1:8" ht="15" customHeight="1"/>
    <row r="79" spans="1:8" ht="15" customHeight="1"/>
    <row r="80" spans="1:8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s="7" customFormat="1" ht="1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W138" s="1"/>
      <c r="X138" s="1"/>
      <c r="Y138" s="1"/>
      <c r="Z138" s="1"/>
      <c r="AA138" s="1"/>
      <c r="AB138" s="1"/>
      <c r="AC138" s="1"/>
      <c r="AD138" s="1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</row>
    <row r="139" spans="1:213" s="7" customFormat="1" ht="1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W139" s="1"/>
      <c r="X139" s="1"/>
      <c r="Y139" s="1"/>
      <c r="Z139" s="1"/>
      <c r="AA139" s="1"/>
      <c r="AB139" s="1"/>
      <c r="AC139" s="1"/>
      <c r="AD139" s="1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s="8" customFormat="1" ht="1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7"/>
      <c r="U140" s="7"/>
      <c r="V140" s="7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ht="15" customHeight="1">
      <c r="T141" s="7"/>
      <c r="U141" s="7"/>
      <c r="V141" s="7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ht="15" customHeight="1"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V145" s="1" t="s">
        <v>1</v>
      </c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6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8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8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 t="s">
        <v>0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7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7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9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21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2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s="5" customFormat="1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ht="16.5" customHeight="1"/>
    <row r="380" spans="1:213" ht="17.100000000000001" customHeight="1"/>
    <row r="381" spans="1:213" ht="17.100000000000001" customHeight="1"/>
    <row r="382" spans="1:213" ht="18" customHeight="1"/>
    <row r="383" spans="1:213" ht="15.75" customHeight="1"/>
    <row r="384" spans="1:213" ht="17.100000000000001" customHeight="1">
      <c r="V384" s="4"/>
    </row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/>
    <row r="394" spans="34:213" ht="17.100000000000001" customHeight="1"/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</row>
    <row r="399" spans="34:213" ht="17.100000000000001" customHeight="1"/>
    <row r="400" spans="34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  <c r="FY401" s="3"/>
      <c r="FZ401" s="3"/>
      <c r="GA401" s="3"/>
      <c r="GB401" s="3"/>
      <c r="GC401" s="3"/>
      <c r="GD401" s="3"/>
      <c r="GE401" s="3"/>
      <c r="GF401" s="3"/>
      <c r="GG401" s="3"/>
      <c r="GH401" s="3"/>
      <c r="GI401" s="3"/>
      <c r="GJ401" s="3"/>
      <c r="GK401" s="3"/>
      <c r="GL401" s="3"/>
      <c r="GM401" s="3"/>
      <c r="GN401" s="3"/>
      <c r="GO401" s="3"/>
      <c r="GP401" s="3"/>
      <c r="GQ401" s="3"/>
      <c r="GR401" s="3"/>
      <c r="GS401" s="3"/>
      <c r="GT401" s="3"/>
      <c r="GU401" s="3"/>
      <c r="GV401" s="3"/>
      <c r="GW401" s="3"/>
      <c r="GX401" s="3"/>
      <c r="GY401" s="3"/>
      <c r="GZ401" s="3"/>
      <c r="HA401" s="3"/>
      <c r="HB401" s="3"/>
      <c r="HC401" s="3"/>
      <c r="HD401" s="3"/>
      <c r="HE401" s="3"/>
    </row>
    <row r="402" spans="20:213" ht="17.100000000000001" customHeight="1"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</row>
    <row r="403" spans="20:213" ht="17.100000000000001" customHeight="1"/>
    <row r="404" spans="20:213" ht="17.100000000000001" customHeight="1"/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>
      <c r="T410" s="3"/>
      <c r="U410" s="3"/>
    </row>
    <row r="411" spans="20:213" ht="17.100000000000001" customHeight="1"/>
    <row r="412" spans="20:213" ht="15" customHeight="1">
      <c r="T412" s="3"/>
      <c r="U412" s="3"/>
    </row>
    <row r="413" spans="20:213" ht="17.100000000000001" customHeight="1">
      <c r="T413" s="3"/>
      <c r="U413" s="3"/>
    </row>
    <row r="414" spans="20:213" ht="17.100000000000001" customHeight="1">
      <c r="T414" s="2"/>
      <c r="U414" s="2"/>
    </row>
    <row r="415" spans="20:213" ht="17.100000000000001" customHeight="1"/>
    <row r="416" spans="20:213" ht="17.100000000000001" customHeight="1"/>
    <row r="417" spans="1:213" s="3" customFormat="1" ht="17.100000000000001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</row>
    <row r="418" spans="1:213" ht="17.100000000000001" customHeight="1"/>
    <row r="419" spans="1:213" s="3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s="3" customFormat="1" ht="17.100000000000001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</row>
    <row r="421" spans="1:213" s="2" customFormat="1" ht="17.100000000000001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ht="16.5" customHeight="1"/>
    <row r="423" spans="1:213" ht="17.100000000000001" customHeight="1"/>
    <row r="424" spans="1:213" ht="17.100000000000001" customHeight="1"/>
    <row r="425" spans="1:213" ht="21.75" customHeight="1"/>
    <row r="426" spans="1:213" ht="21.75" customHeight="1"/>
    <row r="427" spans="1:213" ht="21.75" customHeight="1"/>
    <row r="428" spans="1:213" ht="17.100000000000001" customHeight="1"/>
    <row r="429" spans="1:213" ht="18" customHeigh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1:S31"/>
    <mergeCell ref="A32:S32"/>
    <mergeCell ref="A33:S33"/>
    <mergeCell ref="A35:S35"/>
    <mergeCell ref="A42:S42"/>
    <mergeCell ref="A43:S43"/>
    <mergeCell ref="A30:S30"/>
    <mergeCell ref="A39:S39"/>
    <mergeCell ref="A40:S40"/>
    <mergeCell ref="A46:S46"/>
    <mergeCell ref="A47:S47"/>
    <mergeCell ref="A48:S48"/>
    <mergeCell ref="A49:S49"/>
    <mergeCell ref="A50:S50"/>
    <mergeCell ref="A51:S51"/>
    <mergeCell ref="A36:S36"/>
    <mergeCell ref="A37:S37"/>
    <mergeCell ref="A38:S38"/>
    <mergeCell ref="A41:S41"/>
    <mergeCell ref="A44:S44"/>
    <mergeCell ref="A45:S45"/>
    <mergeCell ref="A52:S52"/>
    <mergeCell ref="A53:S53"/>
    <mergeCell ref="A54:S54"/>
    <mergeCell ref="B14:D14"/>
    <mergeCell ref="E14:G14"/>
    <mergeCell ref="H14:I14"/>
    <mergeCell ref="A34:S34"/>
    <mergeCell ref="A64:C64"/>
    <mergeCell ref="D64:E64"/>
    <mergeCell ref="F64:G64"/>
    <mergeCell ref="A65:C65"/>
    <mergeCell ref="D65:E65"/>
    <mergeCell ref="F65:G65"/>
    <mergeCell ref="A59:B59"/>
    <mergeCell ref="A60:B60"/>
    <mergeCell ref="A61:B61"/>
    <mergeCell ref="A63:C63"/>
    <mergeCell ref="D63:E63"/>
    <mergeCell ref="F63:G63"/>
    <mergeCell ref="A55:S55"/>
    <mergeCell ref="A56:S56"/>
    <mergeCell ref="A57:B58"/>
    <mergeCell ref="C57:D57"/>
    <mergeCell ref="E57:F57"/>
    <mergeCell ref="G57:H57"/>
    <mergeCell ref="I57:J57"/>
  </mergeCells>
  <phoneticPr fontId="3"/>
  <dataValidations count="12">
    <dataValidation type="list" allowBlank="1" showInputMessage="1" showErrorMessage="1" sqref="O19:P19">
      <formula1>"夜勤(丘より),明け(丘より)"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E19:F19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65:E6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4:E6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7:K19 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2026-04-04T23:48:37Z</dcterms:modified>
</cp:coreProperties>
</file>