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2" activeTab="19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</sheets>
  <calcPr calcId="145621"/>
</workbook>
</file>

<file path=xl/sharedStrings.xml><?xml version="1.0" encoding="utf-8"?>
<sst xmlns="http://schemas.openxmlformats.org/spreadsheetml/2006/main" count="2800" uniqueCount="351">
  <si>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</si>
  <si>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</si>
  <si>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</si>
  <si>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</si>
  <si>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</si>
  <si>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</si>
  <si>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</si>
  <si>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</si>
  <si>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</si>
  <si>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</si>
  <si>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</si>
  <si>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</si>
  <si>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</si>
  <si>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</si>
  <si>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</si>
  <si>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</si>
  <si>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</si>
  <si>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</si>
  <si>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</si>
  <si>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</si>
  <si>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</si>
  <si>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</si>
  <si>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</si>
  <si>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</si>
  <si>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</si>
  <si>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</si>
  <si>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</si>
  <si>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</si>
  <si>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</si>
  <si>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</si>
  <si>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</si>
  <si>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</si>
  <si>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</si>
  <si>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</si>
  <si>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</si>
  <si>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</si>
  <si>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</si>
  <si>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</si>
  <si>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</si>
  <si>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</si>
  <si>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</si>
  <si>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</si>
  <si>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</si>
  <si>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</si>
  <si>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</si>
  <si>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</si>
  <si>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</si>
  <si>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</si>
  <si>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</si>
  <si>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</si>
  <si>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</si>
  <si>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</si>
  <si>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</si>
  <si>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</si>
  <si>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</si>
  <si>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</si>
  <si>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</si>
  <si>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</si>
  <si>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</si>
  <si>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</si>
  <si>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</si>
  <si>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</si>
  <si>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</si>
  <si>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</si>
  <si>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</si>
  <si>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</si>
  <si>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</si>
  <si>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</si>
  <si>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</si>
  <si>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</si>
  <si>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</si>
  <si>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</si>
  <si>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</si>
  <si>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</si>
  <si>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</si>
  <si>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</si>
  <si>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</si>
  <si>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</si>
  <si>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</si>
  <si>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</si>
  <si>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</si>
  <si>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</si>
  <si>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</si>
  <si>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</si>
  <si>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</si>
  <si>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</si>
  <si>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</si>
  <si>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</si>
  <si>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</si>
  <si>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</si>
  <si>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</si>
  <si>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</si>
  <si>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</si>
  <si>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</si>
  <si>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</si>
  <si>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</si>
  <si>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</si>
  <si>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</si>
  <si>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</si>
  <si>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</si>
  <si>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</si>
  <si>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</si>
  <si>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</si>
  <si>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</si>
  <si>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</si>
  <si>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</si>
  <si>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</si>
  <si>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</si>
  <si>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</si>
  <si>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</si>
  <si>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</si>
  <si>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</si>
  <si>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</si>
  <si>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</si>
  <si>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</si>
  <si>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</si>
  <si>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</si>
  <si>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</si>
  <si>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</si>
  <si>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</si>
  <si>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</si>
  <si>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</si>
  <si>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</si>
  <si>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</si>
  <si>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</si>
  <si>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</si>
  <si>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</si>
  <si>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</si>
  <si>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</si>
  <si>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</si>
  <si>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</si>
  <si>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</si>
  <si>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</si>
  <si>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</si>
  <si>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</si>
  <si>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</si>
  <si>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</si>
  <si>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</si>
  <si>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</si>
  <si>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</si>
  <si>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</si>
  <si>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</si>
  <si>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</si>
  <si>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</si>
  <si>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</si>
  <si>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</si>
  <si>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</si>
  <si>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</si>
  <si>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</si>
  <si>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</si>
  <si>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</si>
  <si>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</si>
  <si>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</si>
  <si>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</si>
  <si>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</si>
  <si>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</si>
  <si>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</si>
  <si>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</si>
  <si>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</si>
  <si>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</si>
  <si>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</si>
  <si>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</si>
  <si>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</si>
  <si>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</si>
  <si>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</si>
  <si>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</si>
  <si>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</si>
  <si>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</si>
  <si>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</si>
  <si>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</si>
  <si>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</si>
  <si>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</si>
  <si>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</si>
  <si>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</si>
  <si>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</si>
  <si>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</si>
  <si>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</si>
  <si>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</si>
  <si>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</si>
  <si>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</si>
  <si>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</si>
  <si>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</si>
  <si>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</si>
  <si>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</si>
  <si>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</si>
  <si>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</si>
  <si>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</si>
  <si>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</si>
  <si>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</si>
  <si>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</si>
  <si>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</si>
  <si>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</si>
  <si>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</si>
  <si>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</si>
  <si>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</si>
  <si>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</si>
  <si>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</si>
  <si>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</si>
  <si>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</si>
  <si>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</si>
  <si>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</si>
  <si>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</si>
  <si>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</si>
  <si>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</si>
  <si>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</si>
  <si>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</si>
  <si>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</si>
  <si>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</si>
  <si>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</si>
  <si>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</si>
  <si>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</si>
  <si>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</si>
  <si>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</si>
  <si>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</si>
  <si>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</si>
  <si>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</si>
  <si>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</si>
  <si>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</si>
  <si>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</si>
  <si>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</si>
  <si>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</si>
  <si>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</si>
  <si>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</si>
  <si>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</si>
  <si>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</si>
  <si>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</si>
  <si>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</si>
  <si>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</si>
  <si>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</si>
  <si>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</si>
  <si>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</si>
  <si>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</si>
  <si>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</si>
  <si>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</si>
  <si>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</si>
  <si>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</si>
  <si>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</si>
  <si>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</si>
  <si>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</si>
  <si>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</si>
  <si>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</si>
  <si>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</si>
  <si>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</si>
  <si>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</si>
  <si>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</si>
  <si>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</si>
  <si>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</si>
  <si>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</si>
  <si>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</si>
  <si>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</si>
  <si>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</si>
  <si>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</si>
  <si>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</si>
  <si>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</si>
  <si>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</si>
  <si>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</si>
  <si>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</si>
  <si>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</si>
  <si>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</si>
  <si>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</si>
  <si>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</si>
  <si>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</si>
  <si>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</si>
  <si>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</si>
  <si>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</si>
  <si>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</si>
  <si>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</si>
  <si>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</si>
  <si>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</si>
  <si>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</si>
  <si>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</si>
  <si>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</si>
  <si>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</si>
  <si>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</si>
  <si>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</si>
  <si>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</si>
  <si>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</si>
  <si>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</si>
  <si>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</si>
  <si>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</si>
  <si>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</si>
  <si>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</si>
  <si>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</si>
  <si>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</si>
  <si>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</si>
  <si>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</si>
  <si>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</si>
  <si>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</si>
  <si>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</si>
  <si>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</si>
  <si>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</si>
  <si>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</si>
  <si>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</si>
  <si>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</si>
  <si>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</si>
  <si>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</si>
  <si>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</si>
  <si>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</si>
  <si>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</si>
  <si>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</si>
  <si>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</si>
  <si>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</si>
  <si>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</si>
  <si>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</si>
  <si>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</si>
  <si>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</si>
  <si>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</si>
  <si>
    <t>下肢運動・回想法</t>
    <rPh sb="0" eb="4">
      <t>カシウンドウ</t>
    </rPh>
    <rPh sb="5" eb="8">
      <t>カイソウホウ</t>
    </rPh>
    <phoneticPr fontId="3"/>
  </si>
  <si>
    <t>押川トヨ様～朝食は、主食、汁全量、副食2/3している。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4">
      <t>シル</t>
    </rPh>
    <rPh sb="14" eb="16">
      <t>ゼンリョウ</t>
    </rPh>
    <rPh sb="17" eb="19">
      <t>フクショク</t>
    </rPh>
    <phoneticPr fontId="3"/>
  </si>
  <si>
    <t>、　　　　　　昼食は、主食、汁全量、副食1/2摂取。日勤帯排便なし。</t>
    <rPh sb="7" eb="9">
      <t>チュウショク</t>
    </rPh>
    <rPh sb="11" eb="13">
      <t>シュショク</t>
    </rPh>
    <rPh sb="14" eb="15">
      <t>シル</t>
    </rPh>
    <rPh sb="15" eb="17">
      <t>ゼンリョウ</t>
    </rPh>
    <rPh sb="18" eb="19">
      <t>フク</t>
    </rPh>
    <rPh sb="19" eb="20">
      <t>ショク</t>
    </rPh>
    <rPh sb="23" eb="25">
      <t>セッシュ</t>
    </rPh>
    <rPh sb="26" eb="29">
      <t>ニッキンタイ</t>
    </rPh>
    <rPh sb="29" eb="31">
      <t>ハイベン</t>
    </rPh>
    <phoneticPr fontId="3"/>
  </si>
  <si>
    <t>舘　攻様～9/18　13時　かが歯科往診予定との連絡あり。</t>
    <rPh sb="0" eb="1">
      <t>タテ</t>
    </rPh>
    <rPh sb="2" eb="3">
      <t>コウ</t>
    </rPh>
    <rPh sb="3" eb="4">
      <t>サマ</t>
    </rPh>
    <rPh sb="12" eb="13">
      <t>ジ</t>
    </rPh>
    <rPh sb="16" eb="18">
      <t>シカ</t>
    </rPh>
    <rPh sb="18" eb="22">
      <t>オウシンヨテイ</t>
    </rPh>
    <rPh sb="24" eb="26">
      <t>レンラク</t>
    </rPh>
    <phoneticPr fontId="3"/>
  </si>
  <si>
    <t>川代幸子様～娘様、菅原内科の処方箋持参される。定期薬変更なく30日分処方。次回は後日連絡予定。</t>
    <rPh sb="0" eb="6">
      <t>カワダイサチコサマカラ</t>
    </rPh>
    <rPh sb="6" eb="7">
      <t>ムスメ</t>
    </rPh>
    <rPh sb="7" eb="8">
      <t>サマ</t>
    </rPh>
    <rPh sb="9" eb="13">
      <t>スガワラナイカ</t>
    </rPh>
    <rPh sb="14" eb="17">
      <t>ショホウセン</t>
    </rPh>
    <rPh sb="17" eb="19">
      <t>ジサン</t>
    </rPh>
    <rPh sb="23" eb="28">
      <t>テイキヤクヘンコウ</t>
    </rPh>
    <rPh sb="32" eb="36">
      <t>ニチブンショホウ</t>
    </rPh>
    <rPh sb="37" eb="39">
      <t>ジカイ</t>
    </rPh>
    <rPh sb="40" eb="46">
      <t>ゴジツレンラクヨテイ</t>
    </rPh>
    <phoneticPr fontId="3"/>
  </si>
  <si>
    <t>押川トヨ様～夕食は一部介助で主食・副:2/3、汁:全量摂取。夜間帯、排便なく経過している。</t>
    <phoneticPr fontId="3"/>
  </si>
  <si>
    <t xml:space="preserve">            夜間帯、排便なく経過している。</t>
    <phoneticPr fontId="3"/>
  </si>
  <si>
    <t>押川トヨ様～夕食は一部介助で主食; 2/3 副:1/2、汁:全量摂取。</t>
    <phoneticPr fontId="3"/>
  </si>
  <si>
    <t>ボランティア催し物</t>
    <rPh sb="6" eb="7">
      <t>モヨオ</t>
    </rPh>
    <rPh sb="8" eb="9">
      <t>モノ</t>
    </rPh>
    <phoneticPr fontId="3"/>
  </si>
  <si>
    <t>歩行訓練・回想法</t>
    <rPh sb="0" eb="2">
      <t>ホコウ</t>
    </rPh>
    <rPh sb="2" eb="4">
      <t>クンレン</t>
    </rPh>
    <rPh sb="5" eb="8">
      <t>カイソウホウ</t>
    </rPh>
    <phoneticPr fontId="3"/>
  </si>
  <si>
    <t>滝澤久江様～ご家族様付き添いにて、白山台メンタルクリニックを受診する。定期薬変更なく、</t>
    <rPh sb="0" eb="2">
      <t>タキサワ</t>
    </rPh>
    <rPh sb="2" eb="4">
      <t>ヒサエ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7" eb="20">
      <t>ハクサンダイ</t>
    </rPh>
    <rPh sb="30" eb="32">
      <t>ジュシン</t>
    </rPh>
    <rPh sb="35" eb="38">
      <t>テイキヤク</t>
    </rPh>
    <rPh sb="38" eb="40">
      <t>ヘンコウ</t>
    </rPh>
    <phoneticPr fontId="3"/>
  </si>
  <si>
    <t>　　　　　　28日分処方。次回受診予約は、10/15、10時～。</t>
    <rPh sb="8" eb="10">
      <t>ニチブン</t>
    </rPh>
    <rPh sb="10" eb="12">
      <t>ショホウ</t>
    </rPh>
    <rPh sb="13" eb="15">
      <t>ジカイ</t>
    </rPh>
    <rPh sb="15" eb="17">
      <t>ジュシン</t>
    </rPh>
    <rPh sb="17" eb="19">
      <t>ヨヤク</t>
    </rPh>
    <rPh sb="29" eb="30">
      <t>ジ</t>
    </rPh>
    <phoneticPr fontId="3"/>
  </si>
  <si>
    <t>押川トヨ様～朝食は、主食、副食2/3、汁全量摂取。昼食は、主食１/2、副食1/3、汁全量摂取する。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0" eb="22">
      <t>ゼンリョウ</t>
    </rPh>
    <rPh sb="22" eb="24">
      <t>セッシュ</t>
    </rPh>
    <rPh sb="25" eb="27">
      <t>チュウショク</t>
    </rPh>
    <rPh sb="29" eb="31">
      <t>シュショク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</si>
  <si>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※本日、向陵高校の生徒さんがボランティアにこられ、午後よりバンド演奏をされています。</t>
    <rPh sb="1" eb="3">
      <t>ホンジツ</t>
    </rPh>
    <rPh sb="4" eb="8">
      <t>コウリョウコウコウ</t>
    </rPh>
    <rPh sb="9" eb="11">
      <t>セイト</t>
    </rPh>
    <rPh sb="25" eb="27">
      <t>ゴゴ</t>
    </rPh>
    <rPh sb="32" eb="34">
      <t>エンソウ</t>
    </rPh>
    <phoneticPr fontId="3"/>
  </si>
  <si>
    <t>押川トヨ様～夕食一部介助にて、主食・汁全量摂取、副食1/2摂取。日中帯排便ありモビコール中止している。</t>
    <rPh sb="0" eb="2">
      <t>オシカワ</t>
    </rPh>
    <rPh sb="4" eb="6">
      <t>サマカラ</t>
    </rPh>
    <rPh sb="6" eb="8">
      <t>ユウショク</t>
    </rPh>
    <rPh sb="8" eb="12">
      <t>イチブカイジョ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7">
      <t>ニッチュウタイハイベン</t>
    </rPh>
    <rPh sb="44" eb="46">
      <t>チュウシ</t>
    </rPh>
    <phoneticPr fontId="3"/>
  </si>
  <si>
    <t>中川原田鶴子様～6時、ベッド上に尿失禁あり。シーツ、ラバー、衣類交換している。</t>
    <rPh sb="0" eb="8">
      <t>ナカガワラタズコサマカラ</t>
    </rPh>
    <rPh sb="9" eb="10">
      <t>ジ</t>
    </rPh>
    <rPh sb="14" eb="15">
      <t>ジョウ</t>
    </rPh>
    <rPh sb="16" eb="19">
      <t>ニョウシッキン</t>
    </rPh>
    <rPh sb="30" eb="32">
      <t>イルイ</t>
    </rPh>
    <rPh sb="32" eb="34">
      <t>コウカン</t>
    </rPh>
    <phoneticPr fontId="3"/>
  </si>
  <si>
    <t>滝澤久江様～夜間帯不調なく経過。</t>
    <rPh sb="0" eb="6">
      <t>タキサワヒサエサマカラ</t>
    </rPh>
    <rPh sb="6" eb="9">
      <t>ヤカンタイ</t>
    </rPh>
    <rPh sb="9" eb="11">
      <t>フチョウ</t>
    </rPh>
    <rPh sb="13" eb="15">
      <t>ケイカ</t>
    </rPh>
    <phoneticPr fontId="3"/>
  </si>
  <si>
    <t>8:30~17:30(欠勤)</t>
  </si>
  <si>
    <t>押川トヨ様～朝食は、主食、副食1/2、汁、2/3。昼食は、主食:全量、副食1/2、汁全量摂取。</t>
    <rPh sb="0" eb="2">
      <t>オシカワ</t>
    </rPh>
    <rPh sb="4" eb="6">
      <t>サマカラ</t>
    </rPh>
    <rPh sb="6" eb="8">
      <t>チョウショク</t>
    </rPh>
    <rPh sb="10" eb="12">
      <t>シュショク</t>
    </rPh>
    <rPh sb="13" eb="15">
      <t>フクショク</t>
    </rPh>
    <rPh sb="19" eb="20">
      <t>シル</t>
    </rPh>
    <rPh sb="25" eb="27">
      <t>チュウショク</t>
    </rPh>
    <rPh sb="29" eb="31">
      <t>シュショク</t>
    </rPh>
    <rPh sb="32" eb="34">
      <t>ゼンリョウ</t>
    </rPh>
    <rPh sb="35" eb="37">
      <t>フクショク</t>
    </rPh>
    <rPh sb="41" eb="42">
      <t>シル</t>
    </rPh>
    <rPh sb="42" eb="44">
      <t>ゼンリョウ</t>
    </rPh>
    <rPh sb="44" eb="46">
      <t>セッシュ</t>
    </rPh>
    <phoneticPr fontId="3"/>
  </si>
  <si>
    <t>　　　　　　日中帯排便あり、昼食後のモビコール中止している。</t>
    <rPh sb="14" eb="16">
      <t>チュウショク</t>
    </rPh>
    <rPh sb="16" eb="17">
      <t>ゴ</t>
    </rPh>
    <phoneticPr fontId="3"/>
  </si>
  <si>
    <t>押川トヨ様～夕食自力にて主食・汁全量、副食1/3摂取。本日排便あった為、夕食後のモビコール中止している。</t>
    <rPh sb="0" eb="2">
      <t>オシカワ</t>
    </rPh>
    <rPh sb="4" eb="5">
      <t>サマ</t>
    </rPh>
    <rPh sb="6" eb="8">
      <t>ユウショク</t>
    </rPh>
    <rPh sb="8" eb="10">
      <t>ジリキ</t>
    </rPh>
    <rPh sb="12" eb="14">
      <t>シュショク</t>
    </rPh>
    <rPh sb="15" eb="16">
      <t>シル</t>
    </rPh>
    <rPh sb="16" eb="18">
      <t>ゼンリョウ</t>
    </rPh>
    <rPh sb="19" eb="20">
      <t>フク</t>
    </rPh>
    <rPh sb="20" eb="21">
      <t>ショク</t>
    </rPh>
    <rPh sb="24" eb="26">
      <t>セッシュ</t>
    </rPh>
    <rPh sb="27" eb="29">
      <t>ホンジツ</t>
    </rPh>
    <rPh sb="29" eb="31">
      <t>ハイベン</t>
    </rPh>
    <rPh sb="34" eb="35">
      <t>タメ</t>
    </rPh>
    <rPh sb="36" eb="39">
      <t>ユウショクゴ</t>
    </rPh>
    <rPh sb="45" eb="47">
      <t>チュウシ</t>
    </rPh>
    <phoneticPr fontId="3"/>
  </si>
  <si>
    <t>金澤洋子様～夕食時、義歯についての訴え等なし。</t>
    <rPh sb="0" eb="6">
      <t>カナザワヨウコサマカラ</t>
    </rPh>
    <rPh sb="6" eb="9">
      <t>ユウショクジ</t>
    </rPh>
    <rPh sb="10" eb="12">
      <t>ギシ</t>
    </rPh>
    <rPh sb="17" eb="18">
      <t>ウッタ</t>
    </rPh>
    <rPh sb="19" eb="20">
      <t>トウ</t>
    </rPh>
    <phoneticPr fontId="3"/>
  </si>
  <si>
    <t>舘攻様～夕食時、義歯についての訴え等なし。</t>
    <rPh sb="0" eb="1">
      <t>タテ</t>
    </rPh>
    <rPh sb="1" eb="2">
      <t>セメル</t>
    </rPh>
    <rPh sb="2" eb="3">
      <t>サマ</t>
    </rPh>
    <rPh sb="4" eb="7">
      <t>ユウショクジ</t>
    </rPh>
    <rPh sb="8" eb="10">
      <t>ギシ</t>
    </rPh>
    <rPh sb="15" eb="16">
      <t>ウッタ</t>
    </rPh>
    <rPh sb="17" eb="18">
      <t>トウ</t>
    </rPh>
    <phoneticPr fontId="3"/>
  </si>
  <si>
    <t>林愛子</t>
    <rPh sb="0" eb="3">
      <t>ハヤシアイコ</t>
    </rPh>
    <phoneticPr fontId="3"/>
  </si>
  <si>
    <t>佐々木幸子</t>
    <rPh sb="0" eb="3">
      <t>ササキ</t>
    </rPh>
    <rPh sb="3" eb="5">
      <t>サチコ</t>
    </rPh>
    <phoneticPr fontId="3"/>
  </si>
  <si>
    <t>12;00~15;00(丘より)</t>
  </si>
  <si>
    <t>金澤洋子様～かが歯科往診し、下義歯調整行っています。次回は9/25、13時予定。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4" eb="15">
      <t>シタ</t>
    </rPh>
    <rPh sb="15" eb="17">
      <t>ギシ</t>
    </rPh>
    <rPh sb="17" eb="19">
      <t>チョウセイ</t>
    </rPh>
    <rPh sb="19" eb="20">
      <t>オコナ</t>
    </rPh>
    <rPh sb="26" eb="28">
      <t>ジカイ</t>
    </rPh>
    <rPh sb="36" eb="37">
      <t>ジ</t>
    </rPh>
    <rPh sb="37" eb="39">
      <t>ヨテイ</t>
    </rPh>
    <phoneticPr fontId="3"/>
  </si>
  <si>
    <t>舘　攻様～かが歯科往診し、上義歯調整行っています。次回は9/25、13時予定。</t>
    <rPh sb="0" eb="1">
      <t>タテ</t>
    </rPh>
    <rPh sb="2" eb="3">
      <t>セメル</t>
    </rPh>
    <rPh sb="3" eb="4">
      <t>サマ</t>
    </rPh>
    <rPh sb="7" eb="9">
      <t>シカ</t>
    </rPh>
    <rPh sb="9" eb="11">
      <t>オウシン</t>
    </rPh>
    <rPh sb="13" eb="14">
      <t>ウエ</t>
    </rPh>
    <rPh sb="14" eb="16">
      <t>ギシ</t>
    </rPh>
    <rPh sb="16" eb="18">
      <t>チョウセイ</t>
    </rPh>
    <rPh sb="18" eb="19">
      <t>オコナ</t>
    </rPh>
    <rPh sb="25" eb="27">
      <t>ジカイ</t>
    </rPh>
    <rPh sb="35" eb="36">
      <t>ジ</t>
    </rPh>
    <rPh sb="36" eb="38">
      <t>ヨテイ</t>
    </rPh>
    <phoneticPr fontId="3"/>
  </si>
  <si>
    <t>佐藤　さき</t>
    <rPh sb="0" eb="2">
      <t>サトウ</t>
    </rPh>
    <phoneticPr fontId="3"/>
  </si>
  <si>
    <t>12時～15時残業夜勤</t>
    <rPh sb="2" eb="3">
      <t>ジ</t>
    </rPh>
    <rPh sb="6" eb="7">
      <t>ジ</t>
    </rPh>
    <rPh sb="7" eb="8">
      <t>ザン</t>
    </rPh>
    <rPh sb="8" eb="9">
      <t>ギョウ</t>
    </rPh>
    <rPh sb="9" eb="11">
      <t>ヤキン</t>
    </rPh>
    <phoneticPr fontId="3"/>
  </si>
  <si>
    <t>8時30分～12時まで雲12時～16時30分丘</t>
    <rPh sb="1" eb="2">
      <t>ジ</t>
    </rPh>
    <rPh sb="4" eb="5">
      <t>フン</t>
    </rPh>
    <rPh sb="8" eb="9">
      <t>ジ</t>
    </rPh>
    <rPh sb="11" eb="12">
      <t>クモ</t>
    </rPh>
    <rPh sb="14" eb="15">
      <t>ジ</t>
    </rPh>
    <rPh sb="18" eb="19">
      <t>ジ</t>
    </rPh>
    <rPh sb="21" eb="22">
      <t>フン</t>
    </rPh>
    <rPh sb="22" eb="23">
      <t>オカ</t>
    </rPh>
    <phoneticPr fontId="3"/>
  </si>
  <si>
    <t>佐藤さき</t>
  </si>
  <si>
    <t>舘　攻様～排便－3日目下剤10滴服用。日中帯排便なし。</t>
    <rPh sb="0" eb="1">
      <t>タテ</t>
    </rPh>
    <rPh sb="2" eb="3">
      <t>セメル</t>
    </rPh>
    <rPh sb="3" eb="4">
      <t>サマ</t>
    </rPh>
    <rPh sb="5" eb="7">
      <t>ハイベン</t>
    </rPh>
    <rPh sb="9" eb="11">
      <t>ニチメ</t>
    </rPh>
    <rPh sb="11" eb="13">
      <t>ゲザイ</t>
    </rPh>
    <rPh sb="15" eb="18">
      <t>テキフクヨウ</t>
    </rPh>
    <rPh sb="19" eb="24">
      <t>ニッチュウタイハイベン</t>
    </rPh>
    <phoneticPr fontId="3"/>
  </si>
  <si>
    <t>押川トヨ様～夕食は一部介助にて各食1/2摂取。「もういらない」と話され下膳している。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カクショク</t>
    </rPh>
    <rPh sb="20" eb="22">
      <t>セッシュ</t>
    </rPh>
    <phoneticPr fontId="3"/>
  </si>
  <si>
    <t>押川トヨ様～朝食、各食1/2摂取。昼食は一部介助にて主食:2/3、副食:1/2、汁全量摂取。</t>
    <rPh sb="0" eb="2">
      <t>オシカワ</t>
    </rPh>
    <rPh sb="4" eb="6">
      <t>サマカラ</t>
    </rPh>
    <rPh sb="6" eb="8">
      <t>チョウショク</t>
    </rPh>
    <rPh sb="9" eb="11">
      <t>カクショク</t>
    </rPh>
    <rPh sb="14" eb="16">
      <t>セッシュ</t>
    </rPh>
    <rPh sb="17" eb="19">
      <t>チュウショク</t>
    </rPh>
    <rPh sb="20" eb="22">
      <t>イチブ</t>
    </rPh>
    <rPh sb="22" eb="24">
      <t>カイジョ</t>
    </rPh>
    <phoneticPr fontId="3"/>
  </si>
  <si>
    <t>舘攻様～夜間帯排便なく経過している。不調の訴えなし。</t>
    <rPh sb="0" eb="1">
      <t>タテ</t>
    </rPh>
    <rPh sb="1" eb="4">
      <t>セメルサマカラ</t>
    </rPh>
    <rPh sb="4" eb="7">
      <t>ヤカンタイ</t>
    </rPh>
    <rPh sb="7" eb="9">
      <t>ハイベン</t>
    </rPh>
    <rPh sb="11" eb="13">
      <t>ケイカ</t>
    </rPh>
    <rPh sb="18" eb="20">
      <t>フチョウ</t>
    </rPh>
    <rPh sb="21" eb="22">
      <t>ウッタ</t>
    </rPh>
    <phoneticPr fontId="3"/>
  </si>
  <si>
    <t>12時～夜勤(明け)</t>
    <rPh sb="2" eb="3">
      <t>ジ</t>
    </rPh>
    <rPh sb="4" eb="6">
      <t>ヤキン</t>
    </rPh>
    <rPh sb="7" eb="8">
      <t>ア</t>
    </rPh>
    <phoneticPr fontId="3"/>
  </si>
  <si>
    <t>日勤（丘）</t>
  </si>
  <si>
    <t>歩行訓練</t>
    <rPh sb="0" eb="4">
      <t>ホコウクンレン</t>
    </rPh>
    <phoneticPr fontId="3"/>
  </si>
  <si>
    <t>押川トヨ様～朝食は主食・汁:全量、副食:1/2。昼食は一部介助にて主食:1/2、副食:1/2、汁全量摂取。</t>
    <rPh sb="0" eb="2">
      <t>オシカワ</t>
    </rPh>
    <rPh sb="4" eb="6">
      <t>サマカラ</t>
    </rPh>
    <rPh sb="6" eb="8">
      <t>チョウショク</t>
    </rPh>
    <rPh sb="12" eb="13">
      <t>シル</t>
    </rPh>
    <rPh sb="14" eb="16">
      <t>ゼンリョウ</t>
    </rPh>
    <rPh sb="24" eb="26">
      <t>チュウショク</t>
    </rPh>
    <rPh sb="27" eb="29">
      <t>イチブ</t>
    </rPh>
    <rPh sb="29" eb="31">
      <t>カイジョ</t>
    </rPh>
    <phoneticPr fontId="3"/>
  </si>
  <si>
    <t>　　　　　　昼食後、トイレにて排便あり。</t>
    <rPh sb="6" eb="9">
      <t>チュウショクゴ</t>
    </rPh>
    <rPh sb="15" eb="17">
      <t>ハイベン</t>
    </rPh>
    <phoneticPr fontId="3"/>
  </si>
  <si>
    <t>舘　攻様～排便－4日目、下剤10滴服用。日中帯排便あり。</t>
    <rPh sb="0" eb="1">
      <t>タテ</t>
    </rPh>
    <rPh sb="2" eb="3">
      <t>セメル</t>
    </rPh>
    <rPh sb="3" eb="4">
      <t>サマ</t>
    </rPh>
    <rPh sb="5" eb="7">
      <t>ハイベン</t>
    </rPh>
    <rPh sb="9" eb="11">
      <t>カメ</t>
    </rPh>
    <rPh sb="12" eb="14">
      <t>ゲザイ</t>
    </rPh>
    <rPh sb="16" eb="19">
      <t>テキフクヨウ</t>
    </rPh>
    <rPh sb="20" eb="25">
      <t>ニッチュウタイハイベン</t>
    </rPh>
    <phoneticPr fontId="3"/>
  </si>
  <si>
    <t>押川トヨ様～夕食は一部介助にて主食・副食：1/2、汁：全量摂取。</t>
    <rPh sb="0" eb="2">
      <t>オシカワ</t>
    </rPh>
    <rPh sb="4" eb="5">
      <t>サマ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5" eb="26">
      <t>シル</t>
    </rPh>
    <rPh sb="27" eb="29">
      <t>ゼンリョウ</t>
    </rPh>
    <rPh sb="29" eb="31">
      <t>セッシュ</t>
    </rPh>
    <phoneticPr fontId="3"/>
  </si>
  <si>
    <t>　　　　　　日中帯排便あり、夕食後のモビコール中止している。　　</t>
    <rPh sb="6" eb="11">
      <t>ニッチュウタイハイベン</t>
    </rPh>
    <rPh sb="14" eb="17">
      <t>ユウショクゴ</t>
    </rPh>
    <rPh sb="23" eb="25">
      <t>チュウシ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</si>
</sst>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67" xfId="0" applyFont="1" applyFill="1" applyBorder="1" applyAlignment="1">
      <alignment horizontal="center" vertical="center"/>
    </xf>
    <xf numFmtId="0" fontId="11" fillId="0" borderId="83" xfId="0" applyFont="1" applyFill="1" applyBorder="1" applyAlignment="1">
      <alignment horizontal="left" vertical="center" shrinkToFit="1"/>
    </xf>
    <xf numFmtId="0" fontId="11" fillId="0" borderId="84" xfId="0" applyFont="1" applyFill="1" applyBorder="1" applyAlignment="1">
      <alignment horizontal="left" vertical="center" shrinkToFit="1"/>
    </xf>
    <xf numFmtId="0" fontId="11" fillId="0" borderId="85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16" fillId="2" borderId="75" xfId="0" applyFont="1" applyFill="1" applyBorder="1" applyAlignment="1">
      <alignment horizontal="center" vertical="center" wrapText="1"/>
    </xf>
    <xf numFmtId="0" fontId="16" fillId="2" borderId="70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11" fillId="2" borderId="62" xfId="0" applyFont="1" applyFill="1" applyBorder="1" applyAlignment="1">
      <alignment horizontal="lef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</v>
      </c>
      <c r="G2" s="239" t="s">
        <v>4</v>
      </c>
      <c r="H2" s="239"/>
      <c r="I2" s="239" t="s">
        <v>99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98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37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209"/>
      <c r="C11" s="151"/>
      <c r="D11" s="151"/>
      <c r="E11" s="210"/>
      <c r="F11" s="209"/>
      <c r="G11" s="210"/>
      <c r="H11" s="209"/>
      <c r="I11" s="210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2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77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34" t="s">
        <v>46</v>
      </c>
      <c r="B14" s="209"/>
      <c r="C14" s="151"/>
      <c r="D14" s="210"/>
      <c r="E14" s="254"/>
      <c r="F14" s="255"/>
      <c r="G14" s="256"/>
      <c r="H14" s="257"/>
      <c r="I14" s="258"/>
      <c r="J14" s="196"/>
      <c r="K14" s="259"/>
      <c r="L14" s="260"/>
      <c r="M14" s="261"/>
      <c r="N14" s="262"/>
      <c r="O14" s="236"/>
      <c r="P14" s="263"/>
      <c r="Q14" s="264"/>
      <c r="R14" s="236"/>
      <c r="S14" s="237"/>
    </row>
    <row r="15" spans="1:29" ht="15" customHeight="1">
      <c r="A15" s="238" t="s">
        <v>47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48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232" t="s">
        <v>49</v>
      </c>
      <c r="K16" s="232"/>
      <c r="L16" s="242" t="s">
        <v>51</v>
      </c>
      <c r="M16" s="242"/>
      <c r="N16" s="242"/>
      <c r="O16" s="245" t="s">
        <v>52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232" t="s">
        <v>50</v>
      </c>
      <c r="F17" s="232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94</v>
      </c>
      <c r="F18" s="246"/>
      <c r="G18" s="243" t="s">
        <v>57</v>
      </c>
      <c r="H18" s="268"/>
      <c r="I18" s="244"/>
      <c r="J18" s="243" t="s">
        <v>100</v>
      </c>
      <c r="K18" s="244"/>
      <c r="L18" s="269"/>
      <c r="M18" s="270"/>
      <c r="N18" s="271"/>
      <c r="O18" s="232"/>
      <c r="P18" s="232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70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96</v>
      </c>
      <c r="I24" s="198"/>
      <c r="J24" s="198"/>
      <c r="K24" s="198"/>
      <c r="L24" s="199"/>
      <c r="M24" s="216" t="s">
        <v>71</v>
      </c>
      <c r="N24" s="217"/>
      <c r="O24" s="218" t="s">
        <v>95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184" t="s">
        <v>101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>
      <c r="A28" s="187" t="s">
        <v>107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>
      <c r="A29" s="187" t="s">
        <v>102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>
      <c r="A30" s="187" t="s">
        <v>103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>
      <c r="A31" s="187" t="s">
        <v>104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>
      <c r="A32" s="187" t="s">
        <v>106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thickBot="1">
      <c r="A33" s="187" t="s">
        <v>105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 thickBot="1">
      <c r="A34" s="190" t="s">
        <v>75</v>
      </c>
      <c r="B34" s="191"/>
      <c r="C34" s="191"/>
      <c r="D34" s="191"/>
      <c r="E34" s="191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  <c r="R34" s="191"/>
      <c r="S34" s="192"/>
    </row>
    <row r="35" spans="1:19" ht="15" customHeight="1">
      <c r="A35" s="187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>
      <c r="A36" s="187" t="s">
        <v>108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5" customHeight="1">
      <c r="A37" s="187" t="s">
        <v>109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ht="15" customHeight="1">
      <c r="A38" s="187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ht="15" customHeight="1" thickBot="1">
      <c r="A39" s="172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4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75" t="s">
        <v>76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</row>
    <row r="42" spans="1:19" ht="15" customHeight="1" thickBot="1">
      <c r="A42" s="176" t="s">
        <v>42</v>
      </c>
      <c r="B42" s="177"/>
      <c r="C42" s="180" t="s">
        <v>77</v>
      </c>
      <c r="D42" s="181"/>
      <c r="E42" s="180" t="s">
        <v>78</v>
      </c>
      <c r="F42" s="181"/>
      <c r="G42" s="180" t="s">
        <v>79</v>
      </c>
      <c r="H42" s="182"/>
      <c r="I42" s="180" t="s">
        <v>80</v>
      </c>
      <c r="J42" s="18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78"/>
      <c r="B43" s="17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4" t="s">
        <v>83</v>
      </c>
      <c r="B44" s="165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66" t="s">
        <v>84</v>
      </c>
      <c r="B45" s="167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57" t="s">
        <v>85</v>
      </c>
      <c r="B46" s="159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64"/>
      <c r="B48" s="168"/>
      <c r="C48" s="165"/>
      <c r="D48" s="169" t="s">
        <v>86</v>
      </c>
      <c r="E48" s="170"/>
      <c r="F48" s="171" t="s">
        <v>87</v>
      </c>
      <c r="G48" s="171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50" t="s">
        <v>89</v>
      </c>
      <c r="B49" s="151"/>
      <c r="C49" s="152"/>
      <c r="D49" s="153" t="s">
        <v>8</v>
      </c>
      <c r="E49" s="154"/>
      <c r="F49" s="155" t="s">
        <v>90</v>
      </c>
      <c r="G49" s="15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57" t="s">
        <v>91</v>
      </c>
      <c r="B50" s="158"/>
      <c r="C50" s="159"/>
      <c r="D50" s="160" t="s">
        <v>30</v>
      </c>
      <c r="E50" s="161"/>
      <c r="F50" s="162" t="s">
        <v>90</v>
      </c>
      <c r="G50" s="163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2</v>
      </c>
      <c r="G2" s="239" t="s">
        <v>4</v>
      </c>
      <c r="H2" s="239"/>
      <c r="I2" s="239" t="s">
        <v>111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112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40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311">
        <v>0</v>
      </c>
      <c r="N7" s="311"/>
      <c r="O7" s="311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209"/>
      <c r="C11" s="151"/>
      <c r="D11" s="151"/>
      <c r="E11" s="210"/>
      <c r="F11" s="209"/>
      <c r="G11" s="210"/>
      <c r="H11" s="209"/>
      <c r="I11" s="210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2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77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41" t="s">
        <v>46</v>
      </c>
      <c r="B14" s="209" t="s">
        <v>124</v>
      </c>
      <c r="C14" s="151"/>
      <c r="D14" s="210"/>
      <c r="E14" s="254" t="s">
        <v>125</v>
      </c>
      <c r="F14" s="255"/>
      <c r="G14" s="256"/>
      <c r="H14" s="257" t="s">
        <v>126</v>
      </c>
      <c r="I14" s="258"/>
      <c r="J14" s="314" t="s">
        <v>123</v>
      </c>
      <c r="K14" s="315"/>
      <c r="L14" s="316"/>
      <c r="M14" s="317" t="s">
        <v>127</v>
      </c>
      <c r="N14" s="318"/>
      <c r="O14" s="312"/>
      <c r="P14" s="319"/>
      <c r="Q14" s="320"/>
      <c r="R14" s="312"/>
      <c r="S14" s="313"/>
    </row>
    <row r="15" spans="1:29" ht="15" customHeight="1">
      <c r="A15" s="238" t="s">
        <v>47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113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232" t="s">
        <v>50</v>
      </c>
      <c r="K16" s="232"/>
      <c r="L16" s="242" t="s">
        <v>51</v>
      </c>
      <c r="M16" s="242"/>
      <c r="N16" s="242"/>
      <c r="O16" s="245" t="s">
        <v>52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232" t="s">
        <v>49</v>
      </c>
      <c r="F17" s="232"/>
      <c r="G17" s="232" t="s">
        <v>54</v>
      </c>
      <c r="H17" s="232"/>
      <c r="I17" s="232"/>
      <c r="J17" s="232" t="s">
        <v>52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97</v>
      </c>
      <c r="K18" s="244"/>
      <c r="L18" s="269"/>
      <c r="M18" s="270"/>
      <c r="N18" s="271"/>
      <c r="O18" s="232"/>
      <c r="P18" s="232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70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218" t="s">
        <v>114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184" t="s">
        <v>116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>
      <c r="A28" s="187" t="s">
        <v>115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>
      <c r="A29" s="187" t="s">
        <v>102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>
      <c r="A30" s="187" t="s">
        <v>117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>
      <c r="A31" s="187" t="s">
        <v>118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>
      <c r="A32" s="187" t="s">
        <v>119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>
      <c r="A33" s="187" t="s">
        <v>120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>
      <c r="A34" s="187" t="s">
        <v>121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>
      <c r="A35" s="187" t="s">
        <v>122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 thickBot="1">
      <c r="A36" s="187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5" customHeight="1" thickBot="1">
      <c r="A37" s="190" t="s">
        <v>75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  <c r="R37" s="191"/>
      <c r="S37" s="192"/>
    </row>
    <row r="38" spans="1:19" ht="15" customHeight="1">
      <c r="A38" s="187" t="s">
        <v>130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ht="15" customHeight="1">
      <c r="A39" s="187" t="s">
        <v>128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</row>
    <row r="40" spans="1:19" ht="15" customHeight="1">
      <c r="A40" s="187" t="s">
        <v>131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9"/>
    </row>
    <row r="41" spans="1:19" ht="15" customHeight="1">
      <c r="A41" s="187" t="s">
        <v>132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5" customHeight="1">
      <c r="A42" s="187" t="s">
        <v>134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ht="15" customHeight="1" thickBot="1">
      <c r="A43" s="172" t="s">
        <v>129</v>
      </c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4"/>
    </row>
    <row r="44" spans="1:19" ht="15" customHeight="1" thickBot="1">
      <c r="A44" s="172" t="s">
        <v>133</v>
      </c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4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175" t="s">
        <v>76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</row>
    <row r="47" spans="1:19" ht="15" customHeight="1" thickBot="1">
      <c r="A47" s="176" t="s">
        <v>42</v>
      </c>
      <c r="B47" s="177"/>
      <c r="C47" s="180" t="s">
        <v>77</v>
      </c>
      <c r="D47" s="181"/>
      <c r="E47" s="180" t="s">
        <v>78</v>
      </c>
      <c r="F47" s="181"/>
      <c r="G47" s="180" t="s">
        <v>79</v>
      </c>
      <c r="H47" s="182"/>
      <c r="I47" s="180" t="s">
        <v>80</v>
      </c>
      <c r="J47" s="183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178"/>
      <c r="B48" s="179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64" t="s">
        <v>83</v>
      </c>
      <c r="B49" s="165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166" t="s">
        <v>84</v>
      </c>
      <c r="B50" s="167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57" t="s">
        <v>85</v>
      </c>
      <c r="B51" s="159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164"/>
      <c r="B53" s="168"/>
      <c r="C53" s="165"/>
      <c r="D53" s="169" t="s">
        <v>86</v>
      </c>
      <c r="E53" s="170"/>
      <c r="F53" s="171" t="s">
        <v>87</v>
      </c>
      <c r="G53" s="171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150" t="s">
        <v>89</v>
      </c>
      <c r="B54" s="151"/>
      <c r="C54" s="152"/>
      <c r="D54" s="153" t="s">
        <v>14</v>
      </c>
      <c r="E54" s="154"/>
      <c r="F54" s="155" t="s">
        <v>90</v>
      </c>
      <c r="G54" s="156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57" t="s">
        <v>91</v>
      </c>
      <c r="B55" s="158"/>
      <c r="C55" s="159"/>
      <c r="D55" s="160" t="s">
        <v>110</v>
      </c>
      <c r="E55" s="161"/>
      <c r="F55" s="162" t="s">
        <v>90</v>
      </c>
      <c r="G55" s="163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3</v>
      </c>
      <c r="G2" s="239" t="s">
        <v>4</v>
      </c>
      <c r="H2" s="239"/>
      <c r="I2" s="239" t="s">
        <v>135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149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49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209"/>
      <c r="C11" s="151"/>
      <c r="D11" s="151"/>
      <c r="E11" s="210"/>
      <c r="F11" s="209"/>
      <c r="G11" s="210"/>
      <c r="H11" s="209"/>
      <c r="I11" s="210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2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77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50" t="s">
        <v>46</v>
      </c>
      <c r="B14" s="209" t="s">
        <v>136</v>
      </c>
      <c r="C14" s="151"/>
      <c r="D14" s="210"/>
      <c r="E14" s="254" t="s">
        <v>137</v>
      </c>
      <c r="F14" s="255"/>
      <c r="G14" s="256"/>
      <c r="H14" s="257" t="s">
        <v>138</v>
      </c>
      <c r="I14" s="258"/>
      <c r="J14" s="196"/>
      <c r="K14" s="259"/>
      <c r="L14" s="260"/>
      <c r="M14" s="261"/>
      <c r="N14" s="262"/>
      <c r="O14" s="236"/>
      <c r="P14" s="263"/>
      <c r="Q14" s="264"/>
      <c r="R14" s="236"/>
      <c r="S14" s="237"/>
    </row>
    <row r="15" spans="1:29" ht="15" customHeight="1">
      <c r="A15" s="238" t="s">
        <v>47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232" t="s">
        <v>49</v>
      </c>
      <c r="K16" s="232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232" t="s">
        <v>52</v>
      </c>
      <c r="F17" s="232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52</v>
      </c>
      <c r="K18" s="244"/>
      <c r="L18" s="323" t="s">
        <v>149</v>
      </c>
      <c r="M18" s="324"/>
      <c r="N18" s="325"/>
      <c r="O18" s="321" t="s">
        <v>150</v>
      </c>
      <c r="P18" s="322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136</v>
      </c>
      <c r="B20" s="226"/>
      <c r="C20" s="226"/>
      <c r="D20" s="227"/>
      <c r="E20" s="228" t="s">
        <v>61</v>
      </c>
      <c r="F20" s="168"/>
      <c r="G20" s="229"/>
      <c r="H20" s="197" t="s">
        <v>148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70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218" t="s">
        <v>142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184" t="s">
        <v>143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24" ht="15" customHeight="1">
      <c r="A28" s="187" t="s">
        <v>102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9"/>
    </row>
    <row r="29" spans="1:24" ht="15" customHeight="1">
      <c r="A29" s="187" t="s">
        <v>144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>
      <c r="A30" s="187" t="s">
        <v>145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24" ht="15" customHeight="1">
      <c r="A31" s="187" t="s">
        <v>147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 thickBot="1">
      <c r="A32" s="187" t="s">
        <v>146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thickBot="1">
      <c r="A33" s="190" t="s">
        <v>75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2"/>
    </row>
    <row r="34" spans="1:19" ht="15" customHeight="1">
      <c r="A34" s="187" t="s">
        <v>151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>
      <c r="A35" s="187" t="s">
        <v>153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>
      <c r="A36" s="187" t="s">
        <v>152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5" customHeight="1">
      <c r="A37" s="326" t="s">
        <v>154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19" ht="15" customHeight="1" thickBot="1">
      <c r="A38" s="172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75" t="s">
        <v>76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</row>
    <row r="41" spans="1:19" ht="15" customHeight="1" thickBot="1">
      <c r="A41" s="176" t="s">
        <v>42</v>
      </c>
      <c r="B41" s="177"/>
      <c r="C41" s="180" t="s">
        <v>77</v>
      </c>
      <c r="D41" s="181"/>
      <c r="E41" s="180" t="s">
        <v>78</v>
      </c>
      <c r="F41" s="181"/>
      <c r="G41" s="180" t="s">
        <v>79</v>
      </c>
      <c r="H41" s="182"/>
      <c r="I41" s="180" t="s">
        <v>80</v>
      </c>
      <c r="J41" s="18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78"/>
      <c r="B42" s="17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64" t="s">
        <v>83</v>
      </c>
      <c r="B43" s="165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6" t="s">
        <v>84</v>
      </c>
      <c r="B44" s="167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57" t="s">
        <v>85</v>
      </c>
      <c r="B45" s="159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64"/>
      <c r="B47" s="168"/>
      <c r="C47" s="165"/>
      <c r="D47" s="169" t="s">
        <v>86</v>
      </c>
      <c r="E47" s="170"/>
      <c r="F47" s="171" t="s">
        <v>87</v>
      </c>
      <c r="G47" s="17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50" t="s">
        <v>89</v>
      </c>
      <c r="B48" s="151"/>
      <c r="C48" s="152"/>
      <c r="D48" s="153" t="s">
        <v>8</v>
      </c>
      <c r="E48" s="154"/>
      <c r="F48" s="155" t="s">
        <v>90</v>
      </c>
      <c r="G48" s="15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57" t="s">
        <v>91</v>
      </c>
      <c r="B49" s="158"/>
      <c r="C49" s="159"/>
      <c r="D49" s="160" t="s">
        <v>149</v>
      </c>
      <c r="E49" s="161"/>
      <c r="F49" s="162" t="s">
        <v>90</v>
      </c>
      <c r="G49" s="163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4</v>
      </c>
      <c r="G2" s="239" t="s">
        <v>4</v>
      </c>
      <c r="H2" s="239"/>
      <c r="I2" s="239" t="s">
        <v>155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156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58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209"/>
      <c r="C11" s="151"/>
      <c r="D11" s="151"/>
      <c r="E11" s="210"/>
      <c r="F11" s="209"/>
      <c r="G11" s="210"/>
      <c r="H11" s="209"/>
      <c r="I11" s="210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2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77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59" t="s">
        <v>46</v>
      </c>
      <c r="B14" s="209"/>
      <c r="C14" s="151"/>
      <c r="D14" s="210"/>
      <c r="E14" s="254"/>
      <c r="F14" s="255"/>
      <c r="G14" s="256"/>
      <c r="H14" s="257"/>
      <c r="I14" s="258"/>
      <c r="J14" s="196"/>
      <c r="K14" s="259"/>
      <c r="L14" s="260"/>
      <c r="M14" s="261"/>
      <c r="N14" s="262"/>
      <c r="O14" s="236"/>
      <c r="P14" s="263"/>
      <c r="Q14" s="264"/>
      <c r="R14" s="236"/>
      <c r="S14" s="237"/>
    </row>
    <row r="15" spans="1:29" ht="15" customHeight="1">
      <c r="A15" s="238" t="s">
        <v>47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162</v>
      </c>
      <c r="F16" s="244"/>
      <c r="G16" s="232" t="s">
        <v>25</v>
      </c>
      <c r="H16" s="232"/>
      <c r="I16" s="232"/>
      <c r="J16" s="232" t="s">
        <v>52</v>
      </c>
      <c r="K16" s="232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232" t="s">
        <v>52</v>
      </c>
      <c r="F17" s="232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52</v>
      </c>
      <c r="K18" s="244"/>
      <c r="L18" s="329" t="s">
        <v>158</v>
      </c>
      <c r="M18" s="266"/>
      <c r="N18" s="267"/>
      <c r="O18" s="243" t="s">
        <v>159</v>
      </c>
      <c r="P18" s="244"/>
      <c r="Q18" s="253"/>
      <c r="R18" s="251"/>
      <c r="S18" s="252"/>
    </row>
    <row r="19" spans="1:24" ht="18" customHeight="1" thickBot="1">
      <c r="A19" s="265"/>
      <c r="B19" s="266"/>
      <c r="C19" s="266"/>
      <c r="D19" s="267"/>
      <c r="E19" s="245"/>
      <c r="F19" s="246"/>
      <c r="G19" s="243"/>
      <c r="H19" s="268"/>
      <c r="I19" s="244"/>
      <c r="J19" s="243"/>
      <c r="K19" s="244"/>
      <c r="L19" s="323" t="s">
        <v>160</v>
      </c>
      <c r="M19" s="324"/>
      <c r="N19" s="325"/>
      <c r="O19" s="321" t="s">
        <v>150</v>
      </c>
      <c r="P19" s="322"/>
      <c r="Q19" s="253"/>
      <c r="R19" s="251"/>
      <c r="S19" s="252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157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209" t="s">
        <v>65</v>
      </c>
      <c r="P22" s="151"/>
      <c r="Q22" s="151"/>
      <c r="R22" s="151"/>
      <c r="S22" s="152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209" t="s">
        <v>67</v>
      </c>
      <c r="P23" s="151"/>
      <c r="Q23" s="151"/>
      <c r="R23" s="151"/>
      <c r="S23" s="152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209" t="s">
        <v>70</v>
      </c>
      <c r="P24" s="151"/>
      <c r="Q24" s="151"/>
      <c r="R24" s="151"/>
      <c r="S24" s="152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218" t="s">
        <v>161</v>
      </c>
      <c r="P25" s="219"/>
      <c r="Q25" s="219"/>
      <c r="R25" s="219"/>
      <c r="S25" s="220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201" t="s">
        <v>73</v>
      </c>
      <c r="P26" s="201"/>
      <c r="Q26" s="201"/>
      <c r="R26" s="201"/>
      <c r="S26" s="20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184" t="s">
        <v>164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" customHeight="1" thickBot="1">
      <c r="A29" s="187" t="s">
        <v>163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thickBot="1">
      <c r="A30" s="190" t="s">
        <v>75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>
      <c r="A31" s="187" t="s">
        <v>165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>
      <c r="A32" s="187"/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>
      <c r="A34" s="326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 thickBot="1">
      <c r="A35" s="172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 t="s">
        <v>76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153" t="s">
        <v>8</v>
      </c>
      <c r="E45" s="154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156</v>
      </c>
      <c r="E46" s="161"/>
      <c r="F46" s="162" t="s">
        <v>90</v>
      </c>
      <c r="G46" s="163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5</v>
      </c>
      <c r="G2" s="239" t="s">
        <v>4</v>
      </c>
      <c r="H2" s="239"/>
      <c r="I2" s="239" t="s">
        <v>166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98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67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209"/>
      <c r="C11" s="151"/>
      <c r="D11" s="151"/>
      <c r="E11" s="210"/>
      <c r="F11" s="209"/>
      <c r="G11" s="210"/>
      <c r="H11" s="209"/>
      <c r="I11" s="210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2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77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64" t="s">
        <v>46</v>
      </c>
      <c r="B14" s="209"/>
      <c r="C14" s="151"/>
      <c r="D14" s="210"/>
      <c r="E14" s="254"/>
      <c r="F14" s="255"/>
      <c r="G14" s="256"/>
      <c r="H14" s="257"/>
      <c r="I14" s="258"/>
      <c r="J14" s="196"/>
      <c r="K14" s="259"/>
      <c r="L14" s="260"/>
      <c r="M14" s="261"/>
      <c r="N14" s="262"/>
      <c r="O14" s="236"/>
      <c r="P14" s="263"/>
      <c r="Q14" s="264"/>
      <c r="R14" s="236"/>
      <c r="S14" s="237"/>
    </row>
    <row r="15" spans="1:29" ht="15" customHeight="1">
      <c r="A15" s="238" t="s">
        <v>47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97</v>
      </c>
      <c r="F16" s="244"/>
      <c r="G16" s="232" t="s">
        <v>25</v>
      </c>
      <c r="H16" s="232"/>
      <c r="I16" s="232"/>
      <c r="J16" s="232" t="s">
        <v>52</v>
      </c>
      <c r="K16" s="232"/>
      <c r="L16" s="242" t="s">
        <v>51</v>
      </c>
      <c r="M16" s="242"/>
      <c r="N16" s="242"/>
      <c r="O16" s="245" t="s">
        <v>167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232" t="s">
        <v>50</v>
      </c>
      <c r="F17" s="232"/>
      <c r="G17" s="232" t="s">
        <v>54</v>
      </c>
      <c r="H17" s="232"/>
      <c r="I17" s="232"/>
      <c r="J17" s="232" t="s">
        <v>162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52</v>
      </c>
      <c r="K18" s="244"/>
      <c r="L18" s="323" t="s">
        <v>160</v>
      </c>
      <c r="M18" s="324"/>
      <c r="N18" s="325"/>
      <c r="O18" s="243" t="s">
        <v>159</v>
      </c>
      <c r="P18" s="244"/>
      <c r="Q18" s="253"/>
      <c r="R18" s="251"/>
      <c r="S18" s="252"/>
    </row>
    <row r="19" spans="1:24" ht="18" customHeight="1" thickBot="1">
      <c r="A19" s="265"/>
      <c r="B19" s="266"/>
      <c r="C19" s="266"/>
      <c r="D19" s="267"/>
      <c r="E19" s="245"/>
      <c r="F19" s="246"/>
      <c r="G19" s="243"/>
      <c r="H19" s="268"/>
      <c r="I19" s="244"/>
      <c r="J19" s="243"/>
      <c r="K19" s="244"/>
      <c r="L19" s="323"/>
      <c r="M19" s="324"/>
      <c r="N19" s="325"/>
      <c r="O19" s="321"/>
      <c r="P19" s="322"/>
      <c r="Q19" s="253"/>
      <c r="R19" s="251"/>
      <c r="S19" s="252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157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209" t="s">
        <v>65</v>
      </c>
      <c r="P22" s="151"/>
      <c r="Q22" s="151"/>
      <c r="R22" s="151"/>
      <c r="S22" s="152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209" t="s">
        <v>67</v>
      </c>
      <c r="P23" s="151"/>
      <c r="Q23" s="151"/>
      <c r="R23" s="151"/>
      <c r="S23" s="152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209" t="s">
        <v>70</v>
      </c>
      <c r="P24" s="151"/>
      <c r="Q24" s="151"/>
      <c r="R24" s="151"/>
      <c r="S24" s="152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218" t="s">
        <v>168</v>
      </c>
      <c r="P25" s="219"/>
      <c r="Q25" s="219"/>
      <c r="R25" s="219"/>
      <c r="S25" s="220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201" t="s">
        <v>73</v>
      </c>
      <c r="P26" s="201"/>
      <c r="Q26" s="201"/>
      <c r="R26" s="201"/>
      <c r="S26" s="20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184" t="s">
        <v>170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24" ht="15" customHeight="1" thickBot="1">
      <c r="A29" s="187" t="s">
        <v>171</v>
      </c>
      <c r="B29" s="188"/>
      <c r="C29" s="188"/>
      <c r="D29" s="188"/>
      <c r="E29" s="188"/>
      <c r="F29" s="188"/>
      <c r="G29" s="188"/>
      <c r="H29" s="188"/>
      <c r="I29" s="188"/>
      <c r="J29" s="188"/>
      <c r="K29" s="188"/>
      <c r="L29" s="188"/>
      <c r="M29" s="188"/>
      <c r="N29" s="188"/>
      <c r="O29" s="188"/>
      <c r="P29" s="188"/>
      <c r="Q29" s="188"/>
      <c r="R29" s="188"/>
      <c r="S29" s="189"/>
    </row>
    <row r="30" spans="1:24" ht="15" customHeight="1" thickBot="1">
      <c r="A30" s="190" t="s">
        <v>75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  <c r="S30" s="192"/>
    </row>
    <row r="31" spans="1:24" ht="15" customHeight="1">
      <c r="A31" s="187" t="s">
        <v>169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>
      <c r="A32" s="187" t="s">
        <v>172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 thickBot="1">
      <c r="A33" s="172"/>
      <c r="B33" s="173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4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75" t="s">
        <v>76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</row>
    <row r="36" spans="1:19" ht="15" customHeight="1" thickBot="1">
      <c r="A36" s="176" t="s">
        <v>42</v>
      </c>
      <c r="B36" s="177"/>
      <c r="C36" s="180" t="s">
        <v>77</v>
      </c>
      <c r="D36" s="181"/>
      <c r="E36" s="180" t="s">
        <v>78</v>
      </c>
      <c r="F36" s="181"/>
      <c r="G36" s="180" t="s">
        <v>79</v>
      </c>
      <c r="H36" s="182"/>
      <c r="I36" s="180" t="s">
        <v>80</v>
      </c>
      <c r="J36" s="18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78"/>
      <c r="B37" s="17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64" t="s">
        <v>83</v>
      </c>
      <c r="B38" s="165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6" t="s">
        <v>84</v>
      </c>
      <c r="B39" s="167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57" t="s">
        <v>85</v>
      </c>
      <c r="B40" s="159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64"/>
      <c r="B42" s="168"/>
      <c r="C42" s="165"/>
      <c r="D42" s="169" t="s">
        <v>86</v>
      </c>
      <c r="E42" s="170"/>
      <c r="F42" s="171" t="s">
        <v>87</v>
      </c>
      <c r="G42" s="17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50" t="s">
        <v>89</v>
      </c>
      <c r="B43" s="151"/>
      <c r="C43" s="152"/>
      <c r="D43" s="153" t="s">
        <v>8</v>
      </c>
      <c r="E43" s="154"/>
      <c r="F43" s="155" t="s">
        <v>90</v>
      </c>
      <c r="G43" s="15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7" t="s">
        <v>91</v>
      </c>
      <c r="B44" s="158"/>
      <c r="C44" s="159"/>
      <c r="D44" s="160" t="s">
        <v>30</v>
      </c>
      <c r="E44" s="161"/>
      <c r="F44" s="162" t="s">
        <v>90</v>
      </c>
      <c r="G44" s="163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6</v>
      </c>
      <c r="G2" s="239" t="s">
        <v>4</v>
      </c>
      <c r="H2" s="239"/>
      <c r="I2" s="239" t="s">
        <v>173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174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70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 t="s">
        <v>183</v>
      </c>
      <c r="K14" s="259"/>
      <c r="L14" s="260"/>
      <c r="M14" s="340" t="s">
        <v>184</v>
      </c>
      <c r="N14" s="262"/>
      <c r="O14" s="236" t="s">
        <v>185</v>
      </c>
      <c r="P14" s="263"/>
      <c r="Q14" s="264"/>
      <c r="R14" s="236" t="s">
        <v>186</v>
      </c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335" t="s">
        <v>176</v>
      </c>
      <c r="K16" s="336"/>
      <c r="L16" s="242" t="s">
        <v>51</v>
      </c>
      <c r="M16" s="242"/>
      <c r="N16" s="242"/>
      <c r="O16" s="245" t="s">
        <v>167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175</v>
      </c>
      <c r="F17" s="341"/>
      <c r="G17" s="232" t="s">
        <v>54</v>
      </c>
      <c r="H17" s="232"/>
      <c r="I17" s="232"/>
      <c r="J17" s="342" t="s">
        <v>52</v>
      </c>
      <c r="K17" s="34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180</v>
      </c>
      <c r="K18" s="244"/>
      <c r="L18" s="269" t="s">
        <v>177</v>
      </c>
      <c r="M18" s="270"/>
      <c r="N18" s="271"/>
      <c r="O18" s="243" t="s">
        <v>178</v>
      </c>
      <c r="P18" s="244"/>
      <c r="Q18" s="253"/>
      <c r="R18" s="251"/>
      <c r="S18" s="252"/>
    </row>
    <row r="19" spans="1:24" ht="18" customHeight="1" thickBot="1">
      <c r="A19" s="265" t="s">
        <v>179</v>
      </c>
      <c r="B19" s="266"/>
      <c r="C19" s="266"/>
      <c r="D19" s="267"/>
      <c r="E19" s="343" t="s">
        <v>188</v>
      </c>
      <c r="F19" s="344"/>
      <c r="G19" s="243"/>
      <c r="H19" s="268"/>
      <c r="I19" s="244"/>
      <c r="J19" s="243"/>
      <c r="K19" s="244"/>
      <c r="L19" s="345"/>
      <c r="M19" s="346"/>
      <c r="N19" s="347"/>
      <c r="O19" s="321"/>
      <c r="P19" s="322"/>
      <c r="Q19" s="253"/>
      <c r="R19" s="251"/>
      <c r="S19" s="252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157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348" t="s">
        <v>65</v>
      </c>
      <c r="P22" s="349"/>
      <c r="Q22" s="349"/>
      <c r="R22" s="349"/>
      <c r="S22" s="350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348" t="s">
        <v>67</v>
      </c>
      <c r="P23" s="349"/>
      <c r="Q23" s="349"/>
      <c r="R23" s="349"/>
      <c r="S23" s="350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348" t="s">
        <v>70</v>
      </c>
      <c r="P24" s="349"/>
      <c r="Q24" s="349"/>
      <c r="R24" s="349"/>
      <c r="S24" s="350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353" t="s">
        <v>189</v>
      </c>
      <c r="P25" s="354"/>
      <c r="Q25" s="354"/>
      <c r="R25" s="354"/>
      <c r="S25" s="355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351" t="s">
        <v>73</v>
      </c>
      <c r="P26" s="351"/>
      <c r="Q26" s="351"/>
      <c r="R26" s="351"/>
      <c r="S26" s="35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356" t="s">
        <v>181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192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191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190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187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 t="s">
        <v>182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>
      <c r="A35" s="187" t="s">
        <v>195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5" customHeight="1">
      <c r="A36" s="187" t="s">
        <v>193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5" customHeight="1">
      <c r="A37" s="187" t="s">
        <v>194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ht="15" customHeight="1">
      <c r="A38" s="187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ht="15" customHeight="1" thickBot="1">
      <c r="A39" s="365"/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  <c r="S39" s="367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175" t="s">
        <v>76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</row>
    <row r="42" spans="1:19" ht="15" customHeight="1" thickBot="1">
      <c r="A42" s="176" t="s">
        <v>42</v>
      </c>
      <c r="B42" s="177"/>
      <c r="C42" s="180" t="s">
        <v>77</v>
      </c>
      <c r="D42" s="181"/>
      <c r="E42" s="180" t="s">
        <v>78</v>
      </c>
      <c r="F42" s="181"/>
      <c r="G42" s="180" t="s">
        <v>79</v>
      </c>
      <c r="H42" s="182"/>
      <c r="I42" s="180" t="s">
        <v>80</v>
      </c>
      <c r="J42" s="183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178"/>
      <c r="B43" s="179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4" t="s">
        <v>83</v>
      </c>
      <c r="B44" s="165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166" t="s">
        <v>84</v>
      </c>
      <c r="B45" s="167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57" t="s">
        <v>85</v>
      </c>
      <c r="B46" s="159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164"/>
      <c r="B48" s="168"/>
      <c r="C48" s="165"/>
      <c r="D48" s="169" t="s">
        <v>86</v>
      </c>
      <c r="E48" s="170"/>
      <c r="F48" s="171" t="s">
        <v>87</v>
      </c>
      <c r="G48" s="171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150" t="s">
        <v>89</v>
      </c>
      <c r="B49" s="151"/>
      <c r="C49" s="152"/>
      <c r="D49" s="153" t="s">
        <v>36</v>
      </c>
      <c r="E49" s="154"/>
      <c r="F49" s="155" t="s">
        <v>90</v>
      </c>
      <c r="G49" s="156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57" t="s">
        <v>91</v>
      </c>
      <c r="B50" s="158"/>
      <c r="C50" s="159"/>
      <c r="D50" s="160" t="s">
        <v>110</v>
      </c>
      <c r="E50" s="161"/>
      <c r="F50" s="162" t="s">
        <v>90</v>
      </c>
      <c r="G50" s="163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7</v>
      </c>
      <c r="G2" s="239" t="s">
        <v>4</v>
      </c>
      <c r="H2" s="239"/>
      <c r="I2" s="239" t="s">
        <v>201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196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76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50</v>
      </c>
      <c r="F16" s="244"/>
      <c r="G16" s="232" t="s">
        <v>25</v>
      </c>
      <c r="H16" s="232"/>
      <c r="I16" s="232"/>
      <c r="J16" s="243" t="s">
        <v>49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197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208</v>
      </c>
      <c r="K18" s="244"/>
      <c r="L18" s="269"/>
      <c r="M18" s="270"/>
      <c r="N18" s="271"/>
      <c r="O18" s="330"/>
      <c r="P18" s="332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157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142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56" t="s">
        <v>198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199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187" t="s">
        <v>200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24" ht="15" customHeight="1">
      <c r="A32" s="187" t="s">
        <v>299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5" customHeight="1">
      <c r="A33" s="187"/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5" customHeight="1">
      <c r="A34" s="187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 t="s">
        <v>76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153" t="s">
        <v>8</v>
      </c>
      <c r="E45" s="154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196</v>
      </c>
      <c r="E46" s="161"/>
      <c r="F46" s="162" t="s">
        <v>90</v>
      </c>
      <c r="G46" s="163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0" zoomScale="115" zoomScaleNormal="115" workbookViewId="0">
      <selection activeCell="L18" sqref="L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8</v>
      </c>
      <c r="G2" s="239" t="s">
        <v>4</v>
      </c>
      <c r="H2" s="239"/>
      <c r="I2" s="239" t="s">
        <v>99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156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81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 t="s">
        <v>205</v>
      </c>
      <c r="C14" s="158"/>
      <c r="D14" s="281"/>
      <c r="E14" s="254" t="s">
        <v>206</v>
      </c>
      <c r="F14" s="255"/>
      <c r="G14" s="256"/>
      <c r="H14" s="338" t="s">
        <v>207</v>
      </c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49</v>
      </c>
      <c r="F16" s="244"/>
      <c r="G16" s="232" t="s">
        <v>25</v>
      </c>
      <c r="H16" s="232"/>
      <c r="I16" s="232"/>
      <c r="J16" s="243" t="s">
        <v>52</v>
      </c>
      <c r="K16" s="244"/>
      <c r="L16" s="242" t="s">
        <v>51</v>
      </c>
      <c r="M16" s="242"/>
      <c r="N16" s="242"/>
      <c r="O16" s="245" t="s">
        <v>52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100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>
      <c r="A18" s="265" t="s">
        <v>56</v>
      </c>
      <c r="B18" s="266"/>
      <c r="C18" s="266"/>
      <c r="D18" s="267"/>
      <c r="E18" s="245" t="s">
        <v>94</v>
      </c>
      <c r="F18" s="246"/>
      <c r="G18" s="243" t="s">
        <v>57</v>
      </c>
      <c r="H18" s="268"/>
      <c r="I18" s="244"/>
      <c r="J18" s="243" t="s">
        <v>50</v>
      </c>
      <c r="K18" s="244"/>
      <c r="L18" s="269" t="s">
        <v>202</v>
      </c>
      <c r="M18" s="270"/>
      <c r="N18" s="271"/>
      <c r="O18" s="368" t="s">
        <v>203</v>
      </c>
      <c r="P18" s="369"/>
      <c r="Q18" s="253"/>
      <c r="R18" s="251"/>
      <c r="S18" s="252"/>
    </row>
    <row r="19" spans="1:24" ht="18" customHeight="1" thickBot="1">
      <c r="A19" s="265"/>
      <c r="B19" s="266"/>
      <c r="C19" s="266"/>
      <c r="D19" s="267"/>
      <c r="E19" s="245"/>
      <c r="F19" s="246"/>
      <c r="G19" s="243"/>
      <c r="H19" s="268"/>
      <c r="I19" s="244"/>
      <c r="J19" s="243"/>
      <c r="K19" s="244"/>
      <c r="L19" s="323" t="s">
        <v>160</v>
      </c>
      <c r="M19" s="324"/>
      <c r="N19" s="325"/>
      <c r="O19" s="321" t="s">
        <v>150</v>
      </c>
      <c r="P19" s="322"/>
      <c r="Q19" s="253"/>
      <c r="R19" s="251"/>
      <c r="S19" s="252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157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348" t="s">
        <v>65</v>
      </c>
      <c r="P22" s="349"/>
      <c r="Q22" s="349"/>
      <c r="R22" s="349"/>
      <c r="S22" s="350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348" t="s">
        <v>67</v>
      </c>
      <c r="P23" s="349"/>
      <c r="Q23" s="349"/>
      <c r="R23" s="349"/>
      <c r="S23" s="350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348" t="s">
        <v>70</v>
      </c>
      <c r="P24" s="349"/>
      <c r="Q24" s="349"/>
      <c r="R24" s="349"/>
      <c r="S24" s="350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353" t="s">
        <v>210</v>
      </c>
      <c r="P25" s="354"/>
      <c r="Q25" s="354"/>
      <c r="R25" s="354"/>
      <c r="S25" s="355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351" t="s">
        <v>73</v>
      </c>
      <c r="P26" s="351"/>
      <c r="Q26" s="351"/>
      <c r="R26" s="351"/>
      <c r="S26" s="35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356" t="s">
        <v>241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209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204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212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263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 t="s">
        <v>211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>
      <c r="A35" s="356" t="s">
        <v>213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</row>
    <row r="36" spans="1:19" ht="15" customHeight="1" thickBot="1">
      <c r="A36" s="365" t="s">
        <v>214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5" t="s">
        <v>76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</row>
    <row r="39" spans="1:19" ht="15" customHeight="1" thickBot="1">
      <c r="A39" s="176" t="s">
        <v>42</v>
      </c>
      <c r="B39" s="177"/>
      <c r="C39" s="180" t="s">
        <v>77</v>
      </c>
      <c r="D39" s="181"/>
      <c r="E39" s="180" t="s">
        <v>78</v>
      </c>
      <c r="F39" s="181"/>
      <c r="G39" s="180" t="s">
        <v>79</v>
      </c>
      <c r="H39" s="182"/>
      <c r="I39" s="180" t="s">
        <v>80</v>
      </c>
      <c r="J39" s="18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8"/>
      <c r="B40" s="17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4" t="s">
        <v>83</v>
      </c>
      <c r="B41" s="165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6" t="s">
        <v>84</v>
      </c>
      <c r="B42" s="167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7" t="s">
        <v>85</v>
      </c>
      <c r="B43" s="159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64"/>
      <c r="B45" s="168"/>
      <c r="C45" s="165"/>
      <c r="D45" s="169" t="s">
        <v>86</v>
      </c>
      <c r="E45" s="170"/>
      <c r="F45" s="171" t="s">
        <v>87</v>
      </c>
      <c r="G45" s="17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50" t="s">
        <v>89</v>
      </c>
      <c r="B46" s="151"/>
      <c r="C46" s="152"/>
      <c r="D46" s="153" t="s">
        <v>8</v>
      </c>
      <c r="E46" s="154"/>
      <c r="F46" s="155" t="s">
        <v>90</v>
      </c>
      <c r="G46" s="15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7" t="s">
        <v>91</v>
      </c>
      <c r="B47" s="158"/>
      <c r="C47" s="159"/>
      <c r="D47" s="160" t="s">
        <v>156</v>
      </c>
      <c r="E47" s="161"/>
      <c r="F47" s="162" t="s">
        <v>90</v>
      </c>
      <c r="G47" s="163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10" zoomScaleNormal="100" workbookViewId="0">
      <selection activeCell="A28" sqref="A28:S2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9</v>
      </c>
      <c r="G2" s="239" t="s">
        <v>4</v>
      </c>
      <c r="H2" s="239"/>
      <c r="I2" s="239" t="s">
        <v>111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174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218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88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1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 t="s">
        <v>215</v>
      </c>
      <c r="C14" s="158"/>
      <c r="D14" s="281"/>
      <c r="E14" s="254" t="s">
        <v>216</v>
      </c>
      <c r="F14" s="255"/>
      <c r="G14" s="256"/>
      <c r="H14" s="338" t="s">
        <v>217</v>
      </c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243" t="s">
        <v>225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52</v>
      </c>
      <c r="F17" s="341"/>
      <c r="G17" s="232" t="s">
        <v>54</v>
      </c>
      <c r="H17" s="232"/>
      <c r="I17" s="232"/>
      <c r="J17" s="232" t="s">
        <v>52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100</v>
      </c>
      <c r="K18" s="244"/>
      <c r="L18" s="269" t="s">
        <v>226</v>
      </c>
      <c r="M18" s="270"/>
      <c r="N18" s="271"/>
      <c r="O18" s="243" t="s">
        <v>178</v>
      </c>
      <c r="P18" s="244"/>
      <c r="Q18" s="253"/>
      <c r="R18" s="251"/>
      <c r="S18" s="252"/>
    </row>
    <row r="19" spans="1:24" ht="18" customHeight="1" thickBot="1">
      <c r="A19" s="265" t="s">
        <v>227</v>
      </c>
      <c r="B19" s="266"/>
      <c r="C19" s="266"/>
      <c r="D19" s="267"/>
      <c r="E19" s="243" t="s">
        <v>229</v>
      </c>
      <c r="F19" s="244"/>
      <c r="G19" s="243" t="s">
        <v>228</v>
      </c>
      <c r="H19" s="268"/>
      <c r="I19" s="244"/>
      <c r="J19" s="243" t="s">
        <v>230</v>
      </c>
      <c r="K19" s="244"/>
      <c r="L19" s="323"/>
      <c r="M19" s="324"/>
      <c r="N19" s="325"/>
      <c r="O19" s="321"/>
      <c r="P19" s="322"/>
      <c r="Q19" s="253"/>
      <c r="R19" s="251"/>
      <c r="S19" s="252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157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348" t="s">
        <v>65</v>
      </c>
      <c r="P22" s="349"/>
      <c r="Q22" s="349"/>
      <c r="R22" s="349"/>
      <c r="S22" s="350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348" t="s">
        <v>67</v>
      </c>
      <c r="P23" s="349"/>
      <c r="Q23" s="349"/>
      <c r="R23" s="349"/>
      <c r="S23" s="350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348" t="s">
        <v>70</v>
      </c>
      <c r="P24" s="349"/>
      <c r="Q24" s="349"/>
      <c r="R24" s="349"/>
      <c r="S24" s="350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353" t="s">
        <v>231</v>
      </c>
      <c r="P25" s="354"/>
      <c r="Q25" s="354"/>
      <c r="R25" s="354"/>
      <c r="S25" s="355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351" t="s">
        <v>73</v>
      </c>
      <c r="P26" s="351"/>
      <c r="Q26" s="351"/>
      <c r="R26" s="351"/>
      <c r="S26" s="35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356" t="s">
        <v>239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240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233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232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219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359" t="s">
        <v>220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 t="s">
        <v>235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>
      <c r="A35" s="359" t="s">
        <v>221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 t="s">
        <v>222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359" t="s">
        <v>223</v>
      </c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</row>
    <row r="38" spans="1:19" ht="15" customHeight="1">
      <c r="A38" s="359" t="s">
        <v>224</v>
      </c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1"/>
    </row>
    <row r="39" spans="1:19" ht="15" customHeight="1" thickBot="1">
      <c r="A39" s="359" t="s">
        <v>234</v>
      </c>
      <c r="B39" s="360"/>
      <c r="C39" s="360"/>
      <c r="D39" s="360"/>
      <c r="E39" s="360"/>
      <c r="F39" s="360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1"/>
    </row>
    <row r="40" spans="1:19" ht="15" customHeight="1" thickBot="1">
      <c r="A40" s="362" t="s">
        <v>75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</row>
    <row r="41" spans="1:19" ht="15" customHeight="1">
      <c r="A41" s="356" t="s">
        <v>236</v>
      </c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8"/>
    </row>
    <row r="42" spans="1:19" ht="15" customHeight="1">
      <c r="A42" s="370" t="s">
        <v>237</v>
      </c>
      <c r="B42" s="371"/>
      <c r="C42" s="371"/>
      <c r="D42" s="371"/>
      <c r="E42" s="371"/>
      <c r="F42" s="371"/>
      <c r="G42" s="371"/>
      <c r="H42" s="371"/>
      <c r="I42" s="371"/>
      <c r="J42" s="371"/>
      <c r="K42" s="371"/>
      <c r="L42" s="371"/>
      <c r="M42" s="371"/>
      <c r="N42" s="371"/>
      <c r="O42" s="371"/>
      <c r="P42" s="371"/>
      <c r="Q42" s="371"/>
      <c r="R42" s="371"/>
      <c r="S42" s="372"/>
    </row>
    <row r="43" spans="1:19" ht="15" customHeight="1" thickBot="1">
      <c r="A43" s="365" t="s">
        <v>238</v>
      </c>
      <c r="B43" s="366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  <c r="S43" s="367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175" t="s">
        <v>76</v>
      </c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</row>
    <row r="46" spans="1:19" ht="15" customHeight="1" thickBot="1">
      <c r="A46" s="176" t="s">
        <v>42</v>
      </c>
      <c r="B46" s="177"/>
      <c r="C46" s="180" t="s">
        <v>77</v>
      </c>
      <c r="D46" s="181"/>
      <c r="E46" s="180" t="s">
        <v>78</v>
      </c>
      <c r="F46" s="181"/>
      <c r="G46" s="180" t="s">
        <v>79</v>
      </c>
      <c r="H46" s="182"/>
      <c r="I46" s="180" t="s">
        <v>80</v>
      </c>
      <c r="J46" s="183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178"/>
      <c r="B47" s="179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164" t="s">
        <v>83</v>
      </c>
      <c r="B48" s="165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166" t="s">
        <v>84</v>
      </c>
      <c r="B49" s="167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57" t="s">
        <v>85</v>
      </c>
      <c r="B50" s="159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164"/>
      <c r="B52" s="168"/>
      <c r="C52" s="165"/>
      <c r="D52" s="169" t="s">
        <v>86</v>
      </c>
      <c r="E52" s="170"/>
      <c r="F52" s="171" t="s">
        <v>87</v>
      </c>
      <c r="G52" s="171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150" t="s">
        <v>89</v>
      </c>
      <c r="B53" s="151"/>
      <c r="C53" s="152"/>
      <c r="D53" s="153" t="s">
        <v>36</v>
      </c>
      <c r="E53" s="154"/>
      <c r="F53" s="155" t="s">
        <v>90</v>
      </c>
      <c r="G53" s="156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57" t="s">
        <v>91</v>
      </c>
      <c r="B54" s="158"/>
      <c r="C54" s="159"/>
      <c r="D54" s="160" t="s">
        <v>12</v>
      </c>
      <c r="E54" s="161"/>
      <c r="F54" s="162" t="s">
        <v>90</v>
      </c>
      <c r="G54" s="163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4" zoomScaleNormal="100" workbookViewId="0">
      <selection activeCell="P39" sqref="P3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10</v>
      </c>
      <c r="G2" s="239" t="s">
        <v>4</v>
      </c>
      <c r="H2" s="239"/>
      <c r="I2" s="239" t="s">
        <v>135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98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93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243" t="s">
        <v>52</v>
      </c>
      <c r="F16" s="244"/>
      <c r="G16" s="232" t="s">
        <v>25</v>
      </c>
      <c r="H16" s="232"/>
      <c r="I16" s="232"/>
      <c r="J16" s="243" t="s">
        <v>180</v>
      </c>
      <c r="K16" s="244"/>
      <c r="L16" s="242" t="s">
        <v>51</v>
      </c>
      <c r="M16" s="242"/>
      <c r="N16" s="242"/>
      <c r="O16" s="245" t="s">
        <v>245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50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100</v>
      </c>
      <c r="K18" s="244"/>
      <c r="L18" s="269" t="s">
        <v>243</v>
      </c>
      <c r="M18" s="270"/>
      <c r="N18" s="271"/>
      <c r="O18" s="243" t="s">
        <v>244</v>
      </c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242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210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56" t="s">
        <v>246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247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248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249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73" t="s">
        <v>250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</row>
    <row r="33" spans="1:19" ht="15" customHeight="1">
      <c r="A33" s="326" t="s">
        <v>251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</row>
    <row r="34" spans="1:19" ht="15" customHeight="1" thickBot="1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75" t="s">
        <v>76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</row>
    <row r="37" spans="1:19" ht="15" customHeight="1" thickBot="1">
      <c r="A37" s="176" t="s">
        <v>42</v>
      </c>
      <c r="B37" s="177"/>
      <c r="C37" s="180" t="s">
        <v>77</v>
      </c>
      <c r="D37" s="181"/>
      <c r="E37" s="180" t="s">
        <v>78</v>
      </c>
      <c r="F37" s="181"/>
      <c r="G37" s="180" t="s">
        <v>79</v>
      </c>
      <c r="H37" s="182"/>
      <c r="I37" s="180" t="s">
        <v>80</v>
      </c>
      <c r="J37" s="18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78"/>
      <c r="B38" s="17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4" t="s">
        <v>83</v>
      </c>
      <c r="B39" s="165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6" t="s">
        <v>84</v>
      </c>
      <c r="B40" s="167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57" t="s">
        <v>85</v>
      </c>
      <c r="B41" s="159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64"/>
      <c r="B43" s="168"/>
      <c r="C43" s="165"/>
      <c r="D43" s="169" t="s">
        <v>86</v>
      </c>
      <c r="E43" s="170"/>
      <c r="F43" s="171" t="s">
        <v>87</v>
      </c>
      <c r="G43" s="17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50" t="s">
        <v>89</v>
      </c>
      <c r="B44" s="151"/>
      <c r="C44" s="152"/>
      <c r="D44" s="153" t="s">
        <v>8</v>
      </c>
      <c r="E44" s="154"/>
      <c r="F44" s="155" t="s">
        <v>90</v>
      </c>
      <c r="G44" s="15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7" t="s">
        <v>91</v>
      </c>
      <c r="B45" s="158"/>
      <c r="C45" s="159"/>
      <c r="D45" s="160" t="s">
        <v>30</v>
      </c>
      <c r="E45" s="161"/>
      <c r="F45" s="162" t="s">
        <v>90</v>
      </c>
      <c r="G45" s="163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0" zoomScale="120" zoomScaleNormal="120" workbookViewId="0">
      <selection activeCell="A35" sqref="A35:S3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11</v>
      </c>
      <c r="G2" s="239" t="s">
        <v>4</v>
      </c>
      <c r="H2" s="239"/>
      <c r="I2" s="239" t="s">
        <v>155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112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96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 t="s">
        <v>256</v>
      </c>
      <c r="C14" s="158"/>
      <c r="D14" s="281"/>
      <c r="E14" s="254" t="s">
        <v>257</v>
      </c>
      <c r="F14" s="255"/>
      <c r="G14" s="256"/>
      <c r="H14" s="338" t="s">
        <v>258</v>
      </c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97</v>
      </c>
      <c r="F16" s="341"/>
      <c r="G16" s="232" t="s">
        <v>25</v>
      </c>
      <c r="H16" s="232"/>
      <c r="I16" s="232"/>
      <c r="J16" s="243" t="s">
        <v>50</v>
      </c>
      <c r="K16" s="244"/>
      <c r="L16" s="242" t="s">
        <v>51</v>
      </c>
      <c r="M16" s="242"/>
      <c r="N16" s="242"/>
      <c r="O16" s="245" t="s">
        <v>245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49</v>
      </c>
      <c r="F17" s="341"/>
      <c r="G17" s="232" t="s">
        <v>54</v>
      </c>
      <c r="H17" s="232"/>
      <c r="I17" s="232"/>
      <c r="J17" s="232" t="s">
        <v>52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94</v>
      </c>
      <c r="F18" s="246"/>
      <c r="G18" s="243" t="s">
        <v>57</v>
      </c>
      <c r="H18" s="268"/>
      <c r="I18" s="244"/>
      <c r="J18" s="243" t="s">
        <v>162</v>
      </c>
      <c r="K18" s="244"/>
      <c r="L18" s="269"/>
      <c r="M18" s="270"/>
      <c r="N18" s="271"/>
      <c r="O18" s="243"/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259</v>
      </c>
      <c r="B20" s="226"/>
      <c r="C20" s="226"/>
      <c r="D20" s="227"/>
      <c r="E20" s="228" t="s">
        <v>61</v>
      </c>
      <c r="F20" s="168"/>
      <c r="G20" s="229"/>
      <c r="H20" s="197" t="s">
        <v>260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252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 thickBot="1">
      <c r="A27" s="356" t="s">
        <v>253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 thickBot="1">
      <c r="A28" s="356" t="s">
        <v>254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 thickBot="1">
      <c r="A29" s="356" t="s">
        <v>255</v>
      </c>
      <c r="B29" s="357"/>
      <c r="C29" s="357"/>
      <c r="D29" s="357"/>
      <c r="E29" s="357"/>
      <c r="F29" s="357"/>
      <c r="G29" s="357"/>
      <c r="H29" s="357"/>
      <c r="I29" s="357"/>
      <c r="J29" s="357"/>
      <c r="K29" s="357"/>
      <c r="L29" s="357"/>
      <c r="M29" s="357"/>
      <c r="N29" s="357"/>
      <c r="O29" s="357"/>
      <c r="P29" s="357"/>
      <c r="Q29" s="357"/>
      <c r="R29" s="357"/>
      <c r="S29" s="358"/>
    </row>
    <row r="30" spans="1:24" ht="15" customHeight="1">
      <c r="A30" s="356" t="s">
        <v>268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</row>
    <row r="31" spans="1:24" ht="15" customHeight="1">
      <c r="A31" s="359" t="s">
        <v>261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>
      <c r="A32" s="359" t="s">
        <v>262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 thickBot="1">
      <c r="A34" s="362" t="s">
        <v>75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</row>
    <row r="35" spans="1:19" ht="15" customHeight="1" thickBot="1">
      <c r="A35" s="373" t="s">
        <v>266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</row>
    <row r="36" spans="1:19" ht="15" customHeight="1">
      <c r="A36" s="373" t="s">
        <v>265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5"/>
    </row>
    <row r="37" spans="1:19" ht="15" customHeight="1">
      <c r="A37" s="326" t="s">
        <v>264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</row>
    <row r="38" spans="1:19" ht="15" customHeight="1" thickBot="1">
      <c r="A38" s="172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4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175" t="s">
        <v>76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</row>
    <row r="41" spans="1:19" ht="15" customHeight="1" thickBot="1">
      <c r="A41" s="176" t="s">
        <v>42</v>
      </c>
      <c r="B41" s="177"/>
      <c r="C41" s="180" t="s">
        <v>77</v>
      </c>
      <c r="D41" s="181"/>
      <c r="E41" s="180" t="s">
        <v>78</v>
      </c>
      <c r="F41" s="181"/>
      <c r="G41" s="180" t="s">
        <v>79</v>
      </c>
      <c r="H41" s="182"/>
      <c r="I41" s="180" t="s">
        <v>80</v>
      </c>
      <c r="J41" s="183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178"/>
      <c r="B42" s="179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164" t="s">
        <v>83</v>
      </c>
      <c r="B43" s="165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166" t="s">
        <v>84</v>
      </c>
      <c r="B44" s="167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57" t="s">
        <v>85</v>
      </c>
      <c r="B45" s="159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64"/>
      <c r="B47" s="168"/>
      <c r="C47" s="165"/>
      <c r="D47" s="169" t="s">
        <v>86</v>
      </c>
      <c r="E47" s="170"/>
      <c r="F47" s="171" t="s">
        <v>87</v>
      </c>
      <c r="G47" s="17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150" t="s">
        <v>89</v>
      </c>
      <c r="B48" s="151"/>
      <c r="C48" s="152"/>
      <c r="D48" s="153" t="s">
        <v>14</v>
      </c>
      <c r="E48" s="154"/>
      <c r="F48" s="155" t="s">
        <v>90</v>
      </c>
      <c r="G48" s="156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57" t="s">
        <v>91</v>
      </c>
      <c r="B49" s="158"/>
      <c r="C49" s="159"/>
      <c r="D49" s="160" t="s">
        <v>110</v>
      </c>
      <c r="E49" s="161"/>
      <c r="F49" s="162" t="s">
        <v>90</v>
      </c>
      <c r="G49" s="163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3" zoomScale="120" zoomScaleNormal="120" workbookViewId="0">
      <selection activeCell="O21" sqref="O21:S2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12</v>
      </c>
      <c r="G2" s="239" t="s">
        <v>4</v>
      </c>
      <c r="H2" s="239"/>
      <c r="I2" s="239" t="s">
        <v>267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196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156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03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162</v>
      </c>
      <c r="F16" s="341"/>
      <c r="G16" s="232" t="s">
        <v>25</v>
      </c>
      <c r="H16" s="232"/>
      <c r="I16" s="232"/>
      <c r="J16" s="243" t="s">
        <v>49</v>
      </c>
      <c r="K16" s="244"/>
      <c r="L16" s="242" t="s">
        <v>51</v>
      </c>
      <c r="M16" s="242"/>
      <c r="N16" s="242"/>
      <c r="O16" s="245" t="s">
        <v>52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52</v>
      </c>
      <c r="F17" s="341"/>
      <c r="G17" s="232" t="s">
        <v>54</v>
      </c>
      <c r="H17" s="232"/>
      <c r="I17" s="232"/>
      <c r="J17" s="232" t="s">
        <v>52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272</v>
      </c>
      <c r="F18" s="246"/>
      <c r="G18" s="243" t="s">
        <v>57</v>
      </c>
      <c r="H18" s="268"/>
      <c r="I18" s="244"/>
      <c r="J18" s="243" t="s">
        <v>97</v>
      </c>
      <c r="K18" s="244"/>
      <c r="L18" s="269" t="s">
        <v>227</v>
      </c>
      <c r="M18" s="270"/>
      <c r="N18" s="271"/>
      <c r="O18" s="243" t="s">
        <v>230</v>
      </c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271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269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275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270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73" t="s">
        <v>273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</row>
    <row r="33" spans="1:19" ht="15" customHeight="1">
      <c r="A33" s="326" t="s">
        <v>274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</row>
    <row r="34" spans="1:19" ht="15" customHeight="1" thickBot="1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</row>
    <row r="35" spans="1:19" ht="15" customHeight="1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>
      <c r="A36" s="175" t="s">
        <v>76</v>
      </c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</row>
    <row r="37" spans="1:19" ht="15" customHeight="1" thickBot="1">
      <c r="A37" s="176" t="s">
        <v>42</v>
      </c>
      <c r="B37" s="177"/>
      <c r="C37" s="180" t="s">
        <v>77</v>
      </c>
      <c r="D37" s="181"/>
      <c r="E37" s="180" t="s">
        <v>78</v>
      </c>
      <c r="F37" s="181"/>
      <c r="G37" s="180" t="s">
        <v>79</v>
      </c>
      <c r="H37" s="182"/>
      <c r="I37" s="180" t="s">
        <v>80</v>
      </c>
      <c r="J37" s="183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>
      <c r="A38" s="178"/>
      <c r="B38" s="179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4" t="s">
        <v>83</v>
      </c>
      <c r="B39" s="165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6" t="s">
        <v>84</v>
      </c>
      <c r="B40" s="167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57" t="s">
        <v>85</v>
      </c>
      <c r="B41" s="159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>
      <c r="A43" s="164"/>
      <c r="B43" s="168"/>
      <c r="C43" s="165"/>
      <c r="D43" s="169" t="s">
        <v>86</v>
      </c>
      <c r="E43" s="170"/>
      <c r="F43" s="171" t="s">
        <v>87</v>
      </c>
      <c r="G43" s="17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>
      <c r="A44" s="150" t="s">
        <v>89</v>
      </c>
      <c r="B44" s="151"/>
      <c r="C44" s="152"/>
      <c r="D44" s="153" t="s">
        <v>196</v>
      </c>
      <c r="E44" s="154"/>
      <c r="F44" s="155" t="s">
        <v>90</v>
      </c>
      <c r="G44" s="156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57" t="s">
        <v>91</v>
      </c>
      <c r="B45" s="158"/>
      <c r="C45" s="159"/>
      <c r="D45" s="160" t="s">
        <v>156</v>
      </c>
      <c r="E45" s="161"/>
      <c r="F45" s="162" t="s">
        <v>90</v>
      </c>
      <c r="G45" s="163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/>
    <row r="312" spans="1:213" ht="17.100000000000001" customHeight="1"/>
    <row r="313" spans="1:213" ht="17.100000000000001" customHeight="1"/>
    <row r="314" spans="1:213" ht="18" customHeight="1"/>
    <row r="315" spans="1:213" ht="15.75" customHeight="1"/>
    <row r="316" spans="1:213" ht="17.100000000000001" customHeight="1">
      <c r="V316" s="30"/>
    </row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>
      <c r="T342" s="15"/>
      <c r="U342" s="15"/>
    </row>
    <row r="343" spans="1:213" ht="17.100000000000001" customHeight="1"/>
    <row r="344" spans="1:213" ht="15" customHeight="1">
      <c r="T344" s="15"/>
      <c r="U344" s="15"/>
    </row>
    <row r="345" spans="1:213" ht="17.100000000000001" customHeight="1">
      <c r="T345" s="15"/>
      <c r="U345" s="15"/>
    </row>
    <row r="346" spans="1:213" ht="17.100000000000001" customHeight="1">
      <c r="T346" s="31"/>
      <c r="U346" s="31"/>
    </row>
    <row r="347" spans="1:213" ht="17.100000000000001" customHeight="1"/>
    <row r="348" spans="1:213" ht="17.100000000000001" customHeight="1"/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/>
    <row r="355" spans="1:213" ht="17.100000000000001" customHeight="1"/>
    <row r="356" spans="1:213" ht="17.100000000000001" customHeight="1"/>
    <row r="357" spans="1:213" ht="21.75" customHeight="1"/>
    <row r="358" spans="1:213" ht="21.75" customHeight="1"/>
    <row r="359" spans="1:213" ht="21.75" customHeight="1"/>
    <row r="360" spans="1:213" ht="17.100000000000001" customHeight="1"/>
    <row r="361" spans="1:213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4" zoomScale="120" zoomScaleNormal="120" workbookViewId="0">
      <selection activeCell="A37" sqref="A37:S3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13</v>
      </c>
      <c r="G2" s="239" t="s">
        <v>4</v>
      </c>
      <c r="H2" s="239"/>
      <c r="I2" s="239" t="s">
        <v>173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 t="s">
        <v>290</v>
      </c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06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52</v>
      </c>
      <c r="F16" s="341"/>
      <c r="G16" s="232" t="s">
        <v>25</v>
      </c>
      <c r="H16" s="232"/>
      <c r="I16" s="232"/>
      <c r="J16" s="243" t="s">
        <v>50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52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197</v>
      </c>
      <c r="K18" s="244"/>
      <c r="L18" s="269" t="s">
        <v>227</v>
      </c>
      <c r="M18" s="270"/>
      <c r="N18" s="271"/>
      <c r="O18" s="243" t="s">
        <v>159</v>
      </c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377" t="s">
        <v>284</v>
      </c>
      <c r="B20" s="378"/>
      <c r="C20" s="378"/>
      <c r="D20" s="379"/>
      <c r="E20" s="380" t="s">
        <v>61</v>
      </c>
      <c r="F20" s="381"/>
      <c r="G20" s="382"/>
      <c r="H20" s="389" t="s">
        <v>279</v>
      </c>
      <c r="I20" s="390"/>
      <c r="J20" s="390"/>
      <c r="K20" s="390"/>
      <c r="L20" s="391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280</v>
      </c>
      <c r="B21" s="207"/>
      <c r="C21" s="207"/>
      <c r="D21" s="208"/>
      <c r="E21" s="383"/>
      <c r="F21" s="384"/>
      <c r="G21" s="385"/>
      <c r="H21" s="392"/>
      <c r="I21" s="393"/>
      <c r="J21" s="393"/>
      <c r="K21" s="393"/>
      <c r="L21" s="394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281</v>
      </c>
      <c r="B22" s="207"/>
      <c r="C22" s="207"/>
      <c r="D22" s="208"/>
      <c r="E22" s="383"/>
      <c r="F22" s="384"/>
      <c r="G22" s="385"/>
      <c r="H22" s="392"/>
      <c r="I22" s="393"/>
      <c r="J22" s="393"/>
      <c r="K22" s="393"/>
      <c r="L22" s="394"/>
      <c r="M22" s="211" t="s">
        <v>66</v>
      </c>
      <c r="N22" s="212"/>
      <c r="O22" s="348" t="s">
        <v>276</v>
      </c>
      <c r="P22" s="349"/>
      <c r="Q22" s="349"/>
      <c r="R22" s="349"/>
      <c r="S22" s="350"/>
      <c r="T22" s="15"/>
    </row>
    <row r="23" spans="1:24" ht="15" customHeight="1">
      <c r="A23" s="206" t="s">
        <v>282</v>
      </c>
      <c r="B23" s="207"/>
      <c r="C23" s="207"/>
      <c r="D23" s="208"/>
      <c r="E23" s="383"/>
      <c r="F23" s="384"/>
      <c r="G23" s="385"/>
      <c r="H23" s="392"/>
      <c r="I23" s="393"/>
      <c r="J23" s="393"/>
      <c r="K23" s="393"/>
      <c r="L23" s="394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283</v>
      </c>
      <c r="B24" s="214"/>
      <c r="C24" s="214"/>
      <c r="D24" s="215"/>
      <c r="E24" s="386"/>
      <c r="F24" s="387"/>
      <c r="G24" s="388"/>
      <c r="H24" s="395"/>
      <c r="I24" s="396"/>
      <c r="J24" s="396"/>
      <c r="K24" s="396"/>
      <c r="L24" s="397"/>
      <c r="M24" s="216" t="s">
        <v>71</v>
      </c>
      <c r="N24" s="217"/>
      <c r="O24" s="353" t="s">
        <v>142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277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278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285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286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73" t="s">
        <v>312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</row>
    <row r="33" spans="1:19" ht="15" customHeight="1">
      <c r="A33" s="359" t="s">
        <v>288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 t="s">
        <v>287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172" t="s">
        <v>289</v>
      </c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 t="s">
        <v>76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153" t="s">
        <v>8</v>
      </c>
      <c r="E45" s="154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110</v>
      </c>
      <c r="E46" s="161"/>
      <c r="F46" s="162" t="s">
        <v>90</v>
      </c>
      <c r="G46" s="163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3" zoomScale="120" zoomScaleNormal="120" workbookViewId="0">
      <selection activeCell="A27" sqref="A27:S27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14</v>
      </c>
      <c r="G2" s="239" t="s">
        <v>4</v>
      </c>
      <c r="H2" s="239"/>
      <c r="I2" s="239" t="s">
        <v>201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196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13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 t="s">
        <v>294</v>
      </c>
      <c r="K14" s="259"/>
      <c r="L14" s="260"/>
      <c r="M14" s="340" t="s">
        <v>295</v>
      </c>
      <c r="N14" s="262"/>
      <c r="O14" s="236" t="s">
        <v>296</v>
      </c>
      <c r="P14" s="263"/>
      <c r="Q14" s="264"/>
      <c r="R14" s="236" t="s">
        <v>297</v>
      </c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50</v>
      </c>
      <c r="F16" s="341"/>
      <c r="G16" s="232" t="s">
        <v>25</v>
      </c>
      <c r="H16" s="232"/>
      <c r="I16" s="232"/>
      <c r="J16" s="243" t="s">
        <v>49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197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100</v>
      </c>
      <c r="K18" s="244"/>
      <c r="L18" s="269"/>
      <c r="M18" s="270"/>
      <c r="N18" s="271"/>
      <c r="O18" s="243"/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210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291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302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292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59" t="s">
        <v>293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62" t="s">
        <v>75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</row>
    <row r="32" spans="1:24" ht="15" customHeight="1">
      <c r="A32" s="373" t="s">
        <v>298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</row>
    <row r="33" spans="1:19" ht="15" customHeight="1">
      <c r="A33" s="359" t="s">
        <v>300</v>
      </c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359"/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172"/>
      <c r="B35" s="173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4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 t="s">
        <v>76</v>
      </c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153" t="s">
        <v>8</v>
      </c>
      <c r="E45" s="154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196</v>
      </c>
      <c r="E46" s="161"/>
      <c r="F46" s="162" t="s">
        <v>90</v>
      </c>
      <c r="G46" s="163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6" zoomScale="120" zoomScaleNormal="120" workbookViewId="0">
      <selection activeCell="I2" sqref="I2:I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15</v>
      </c>
      <c r="G2" s="239" t="s">
        <v>4</v>
      </c>
      <c r="H2" s="239"/>
      <c r="I2" s="239" t="s">
        <v>99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149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18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49</v>
      </c>
      <c r="F16" s="341"/>
      <c r="G16" s="232" t="s">
        <v>25</v>
      </c>
      <c r="H16" s="232"/>
      <c r="I16" s="232"/>
      <c r="J16" s="243" t="s">
        <v>49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100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52</v>
      </c>
      <c r="K18" s="244"/>
      <c r="L18" s="269" t="s">
        <v>301</v>
      </c>
      <c r="M18" s="270"/>
      <c r="N18" s="271"/>
      <c r="O18" s="243" t="s">
        <v>230</v>
      </c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348" t="s">
        <v>65</v>
      </c>
      <c r="P21" s="349"/>
      <c r="Q21" s="349"/>
      <c r="R21" s="349"/>
      <c r="S21" s="350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348" t="s">
        <v>67</v>
      </c>
      <c r="P22" s="349"/>
      <c r="Q22" s="349"/>
      <c r="R22" s="349"/>
      <c r="S22" s="350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348" t="s">
        <v>70</v>
      </c>
      <c r="P23" s="349"/>
      <c r="Q23" s="349"/>
      <c r="R23" s="349"/>
      <c r="S23" s="350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353" t="s">
        <v>142</v>
      </c>
      <c r="P24" s="354"/>
      <c r="Q24" s="354"/>
      <c r="R24" s="354"/>
      <c r="S24" s="355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351" t="s">
        <v>73</v>
      </c>
      <c r="P25" s="351"/>
      <c r="Q25" s="351"/>
      <c r="R25" s="351"/>
      <c r="S25" s="35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304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303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 thickBot="1">
      <c r="A29" s="359"/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 thickBot="1">
      <c r="A30" s="362" t="s">
        <v>75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</row>
    <row r="31" spans="1:24" ht="15" customHeight="1">
      <c r="A31" s="373" t="s">
        <v>305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</row>
    <row r="32" spans="1:24" ht="15" customHeight="1">
      <c r="A32" s="359" t="s">
        <v>306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175" t="s">
        <v>76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</row>
    <row r="36" spans="1:19" ht="15" customHeight="1" thickBot="1">
      <c r="A36" s="176" t="s">
        <v>42</v>
      </c>
      <c r="B36" s="177"/>
      <c r="C36" s="180" t="s">
        <v>77</v>
      </c>
      <c r="D36" s="181"/>
      <c r="E36" s="180" t="s">
        <v>78</v>
      </c>
      <c r="F36" s="181"/>
      <c r="G36" s="180" t="s">
        <v>79</v>
      </c>
      <c r="H36" s="182"/>
      <c r="I36" s="180" t="s">
        <v>80</v>
      </c>
      <c r="J36" s="183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178"/>
      <c r="B37" s="179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164" t="s">
        <v>83</v>
      </c>
      <c r="B38" s="165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166" t="s">
        <v>84</v>
      </c>
      <c r="B39" s="167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57" t="s">
        <v>85</v>
      </c>
      <c r="B40" s="159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164"/>
      <c r="B42" s="168"/>
      <c r="C42" s="165"/>
      <c r="D42" s="169" t="s">
        <v>86</v>
      </c>
      <c r="E42" s="170"/>
      <c r="F42" s="171" t="s">
        <v>87</v>
      </c>
      <c r="G42" s="17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150" t="s">
        <v>89</v>
      </c>
      <c r="B43" s="151"/>
      <c r="C43" s="152"/>
      <c r="D43" s="153" t="s">
        <v>8</v>
      </c>
      <c r="E43" s="154"/>
      <c r="F43" s="155" t="s">
        <v>90</v>
      </c>
      <c r="G43" s="156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57" t="s">
        <v>91</v>
      </c>
      <c r="B44" s="158"/>
      <c r="C44" s="159"/>
      <c r="D44" s="160" t="s">
        <v>149</v>
      </c>
      <c r="E44" s="161"/>
      <c r="F44" s="162" t="s">
        <v>90</v>
      </c>
      <c r="G44" s="163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16" zoomScale="120" zoomScaleNormal="120" workbookViewId="0">
      <selection activeCell="O23" sqref="O23:S2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16</v>
      </c>
      <c r="G2" s="239" t="s">
        <v>4</v>
      </c>
      <c r="H2" s="239"/>
      <c r="I2" s="239" t="s">
        <v>111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98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21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97</v>
      </c>
      <c r="F16" s="341"/>
      <c r="G16" s="232" t="s">
        <v>25</v>
      </c>
      <c r="H16" s="232"/>
      <c r="I16" s="232"/>
      <c r="J16" s="243" t="s">
        <v>50</v>
      </c>
      <c r="K16" s="244"/>
      <c r="L16" s="242" t="s">
        <v>51</v>
      </c>
      <c r="M16" s="242"/>
      <c r="N16" s="242"/>
      <c r="O16" s="245" t="s">
        <v>141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162</v>
      </c>
      <c r="F17" s="341"/>
      <c r="G17" s="232" t="s">
        <v>54</v>
      </c>
      <c r="H17" s="232"/>
      <c r="I17" s="232"/>
      <c r="J17" s="232" t="s">
        <v>52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94</v>
      </c>
      <c r="F18" s="246"/>
      <c r="G18" s="243" t="s">
        <v>57</v>
      </c>
      <c r="H18" s="268"/>
      <c r="I18" s="244"/>
      <c r="J18" s="243" t="s">
        <v>97</v>
      </c>
      <c r="K18" s="244"/>
      <c r="L18" s="269" t="s">
        <v>301</v>
      </c>
      <c r="M18" s="270"/>
      <c r="N18" s="271"/>
      <c r="O18" s="243" t="s">
        <v>159</v>
      </c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70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218" t="s">
        <v>307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308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309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310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311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124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6"/>
    </row>
    <row r="32" spans="1:24" ht="15" customHeight="1" thickBot="1">
      <c r="A32" s="359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2" t="s">
        <v>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373" t="s">
        <v>314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</row>
    <row r="35" spans="1:19" ht="15" customHeight="1">
      <c r="A35" s="359" t="s">
        <v>313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/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5" t="s">
        <v>76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</row>
    <row r="39" spans="1:19" ht="15" customHeight="1" thickBot="1">
      <c r="A39" s="176" t="s">
        <v>42</v>
      </c>
      <c r="B39" s="177"/>
      <c r="C39" s="180" t="s">
        <v>77</v>
      </c>
      <c r="D39" s="181"/>
      <c r="E39" s="180" t="s">
        <v>78</v>
      </c>
      <c r="F39" s="181"/>
      <c r="G39" s="180" t="s">
        <v>79</v>
      </c>
      <c r="H39" s="182"/>
      <c r="I39" s="180" t="s">
        <v>80</v>
      </c>
      <c r="J39" s="18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8"/>
      <c r="B40" s="17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4" t="s">
        <v>83</v>
      </c>
      <c r="B41" s="165"/>
      <c r="C41" s="22">
        <v>28</v>
      </c>
      <c r="D41" s="24">
        <v>68</v>
      </c>
      <c r="E41" s="22">
        <v>28</v>
      </c>
      <c r="F41" s="23">
        <v>50</v>
      </c>
      <c r="G41" s="22">
        <v>27</v>
      </c>
      <c r="H41" s="23">
        <v>64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6" t="s">
        <v>84</v>
      </c>
      <c r="B42" s="167"/>
      <c r="C42" s="121">
        <v>32</v>
      </c>
      <c r="D42" s="120">
        <v>44</v>
      </c>
      <c r="E42" s="121">
        <v>32</v>
      </c>
      <c r="F42" s="119">
        <v>40</v>
      </c>
      <c r="G42" s="121">
        <v>31</v>
      </c>
      <c r="H42" s="119">
        <v>40</v>
      </c>
      <c r="I42" s="121">
        <v>30</v>
      </c>
      <c r="J42" s="119">
        <v>44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7" t="s">
        <v>85</v>
      </c>
      <c r="B43" s="159"/>
      <c r="C43" s="6">
        <v>28</v>
      </c>
      <c r="D43" s="123">
        <v>45</v>
      </c>
      <c r="E43" s="6">
        <v>30</v>
      </c>
      <c r="F43" s="122">
        <v>30</v>
      </c>
      <c r="G43" s="6">
        <v>28</v>
      </c>
      <c r="H43" s="122">
        <v>45</v>
      </c>
      <c r="I43" s="6">
        <v>27</v>
      </c>
      <c r="J43" s="122">
        <v>46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64"/>
      <c r="B45" s="168"/>
      <c r="C45" s="165"/>
      <c r="D45" s="169" t="s">
        <v>86</v>
      </c>
      <c r="E45" s="170"/>
      <c r="F45" s="171" t="s">
        <v>87</v>
      </c>
      <c r="G45" s="17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50" t="s">
        <v>89</v>
      </c>
      <c r="B46" s="151"/>
      <c r="C46" s="152"/>
      <c r="D46" s="153" t="s">
        <v>98</v>
      </c>
      <c r="E46" s="154"/>
      <c r="F46" s="155" t="s">
        <v>90</v>
      </c>
      <c r="G46" s="15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7" t="s">
        <v>91</v>
      </c>
      <c r="B47" s="158"/>
      <c r="C47" s="159"/>
      <c r="D47" s="160" t="s">
        <v>110</v>
      </c>
      <c r="E47" s="161"/>
      <c r="F47" s="162" t="s">
        <v>90</v>
      </c>
      <c r="G47" s="163"/>
      <c r="H47" s="12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2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32:S32"/>
    <mergeCell ref="A33:S33"/>
    <mergeCell ref="A34:S34"/>
    <mergeCell ref="A35:S35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31" zoomScale="120" zoomScaleNormal="12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17</v>
      </c>
      <c r="G2" s="239" t="s">
        <v>4</v>
      </c>
      <c r="H2" s="239"/>
      <c r="I2" s="239" t="s">
        <v>135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112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196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29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50</v>
      </c>
      <c r="F16" s="341"/>
      <c r="G16" s="232" t="s">
        <v>25</v>
      </c>
      <c r="H16" s="232"/>
      <c r="I16" s="232"/>
      <c r="J16" s="243" t="s">
        <v>49</v>
      </c>
      <c r="K16" s="244"/>
      <c r="L16" s="242" t="s">
        <v>51</v>
      </c>
      <c r="M16" s="242"/>
      <c r="N16" s="242"/>
      <c r="O16" s="245" t="s">
        <v>52</v>
      </c>
      <c r="P16" s="246"/>
      <c r="Q16" s="247"/>
      <c r="R16" s="248"/>
      <c r="S16" s="249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197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250"/>
      <c r="R17" s="251"/>
      <c r="S17" s="252"/>
    </row>
    <row r="18" spans="1:24" ht="18" customHeight="1" thickBo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162</v>
      </c>
      <c r="K18" s="244"/>
      <c r="L18" s="269"/>
      <c r="M18" s="270"/>
      <c r="N18" s="271"/>
      <c r="O18" s="243"/>
      <c r="P18" s="244"/>
      <c r="Q18" s="253"/>
      <c r="R18" s="251"/>
      <c r="S18" s="252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315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218" t="s">
        <v>316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319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359" t="s">
        <v>317</v>
      </c>
      <c r="B28" s="360"/>
      <c r="C28" s="360"/>
      <c r="D28" s="360"/>
      <c r="E28" s="360"/>
      <c r="F28" s="360"/>
      <c r="G28" s="360"/>
      <c r="H28" s="360"/>
      <c r="I28" s="360"/>
      <c r="J28" s="360"/>
      <c r="K28" s="360"/>
      <c r="L28" s="360"/>
      <c r="M28" s="360"/>
      <c r="N28" s="360"/>
      <c r="O28" s="360"/>
      <c r="P28" s="360"/>
      <c r="Q28" s="360"/>
      <c r="R28" s="360"/>
      <c r="S28" s="361"/>
    </row>
    <row r="29" spans="1:24" ht="15" customHeight="1">
      <c r="A29" s="359" t="s">
        <v>318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>
      <c r="A31" s="359" t="s">
        <v>320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59"/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</row>
    <row r="33" spans="1:19" ht="15" customHeight="1" thickBot="1">
      <c r="A33" s="362" t="s">
        <v>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</row>
    <row r="34" spans="1:19" ht="15" customHeight="1">
      <c r="A34" s="373" t="s">
        <v>321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</row>
    <row r="35" spans="1:19" ht="15" customHeight="1">
      <c r="A35" s="359" t="s">
        <v>322</v>
      </c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361"/>
    </row>
    <row r="36" spans="1:19" ht="15" customHeight="1">
      <c r="A36" s="359" t="s">
        <v>323</v>
      </c>
      <c r="B36" s="360"/>
      <c r="C36" s="360"/>
      <c r="D36" s="360"/>
      <c r="E36" s="360"/>
      <c r="F36" s="360"/>
      <c r="G36" s="360"/>
      <c r="H36" s="360"/>
      <c r="I36" s="360"/>
      <c r="J36" s="360"/>
      <c r="K36" s="360"/>
      <c r="L36" s="360"/>
      <c r="M36" s="360"/>
      <c r="N36" s="360"/>
      <c r="O36" s="360"/>
      <c r="P36" s="360"/>
      <c r="Q36" s="360"/>
      <c r="R36" s="360"/>
      <c r="S36" s="361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175" t="s">
        <v>76</v>
      </c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</row>
    <row r="39" spans="1:19" ht="15" customHeight="1" thickBot="1">
      <c r="A39" s="176" t="s">
        <v>42</v>
      </c>
      <c r="B39" s="177"/>
      <c r="C39" s="180" t="s">
        <v>77</v>
      </c>
      <c r="D39" s="181"/>
      <c r="E39" s="180" t="s">
        <v>78</v>
      </c>
      <c r="F39" s="181"/>
      <c r="G39" s="180" t="s">
        <v>79</v>
      </c>
      <c r="H39" s="182"/>
      <c r="I39" s="180" t="s">
        <v>80</v>
      </c>
      <c r="J39" s="183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178"/>
      <c r="B40" s="179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4" t="s">
        <v>83</v>
      </c>
      <c r="B41" s="165"/>
      <c r="C41" s="22">
        <v>27</v>
      </c>
      <c r="D41" s="24">
        <v>68</v>
      </c>
      <c r="E41" s="22">
        <v>30</v>
      </c>
      <c r="F41" s="23">
        <v>48</v>
      </c>
      <c r="G41" s="22">
        <v>28</v>
      </c>
      <c r="H41" s="23">
        <v>50</v>
      </c>
      <c r="I41" s="22">
        <v>27</v>
      </c>
      <c r="J41" s="23">
        <v>61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166" t="s">
        <v>84</v>
      </c>
      <c r="B42" s="167"/>
      <c r="C42" s="129">
        <v>30</v>
      </c>
      <c r="D42" s="128">
        <v>44</v>
      </c>
      <c r="E42" s="133">
        <v>32</v>
      </c>
      <c r="F42" s="132">
        <v>50</v>
      </c>
      <c r="G42" s="129">
        <v>30</v>
      </c>
      <c r="H42" s="127">
        <v>44</v>
      </c>
      <c r="I42" s="129">
        <v>30</v>
      </c>
      <c r="J42" s="127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57" t="s">
        <v>85</v>
      </c>
      <c r="B43" s="159"/>
      <c r="C43" s="6">
        <v>26</v>
      </c>
      <c r="D43" s="131">
        <v>45</v>
      </c>
      <c r="E43" s="6">
        <v>30</v>
      </c>
      <c r="F43" s="134">
        <v>28</v>
      </c>
      <c r="G43" s="6">
        <v>28</v>
      </c>
      <c r="H43" s="130">
        <v>48</v>
      </c>
      <c r="I43" s="6">
        <v>28</v>
      </c>
      <c r="J43" s="130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164"/>
      <c r="B45" s="168"/>
      <c r="C45" s="165"/>
      <c r="D45" s="169" t="s">
        <v>86</v>
      </c>
      <c r="E45" s="170"/>
      <c r="F45" s="171" t="s">
        <v>87</v>
      </c>
      <c r="G45" s="17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150" t="s">
        <v>89</v>
      </c>
      <c r="B46" s="151"/>
      <c r="C46" s="152"/>
      <c r="D46" s="153" t="s">
        <v>112</v>
      </c>
      <c r="E46" s="154"/>
      <c r="F46" s="155" t="s">
        <v>90</v>
      </c>
      <c r="G46" s="156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57" t="s">
        <v>91</v>
      </c>
      <c r="B47" s="158"/>
      <c r="C47" s="159"/>
      <c r="D47" s="160" t="s">
        <v>196</v>
      </c>
      <c r="E47" s="161"/>
      <c r="F47" s="162" t="s">
        <v>90</v>
      </c>
      <c r="G47" s="163"/>
      <c r="H47" s="131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ht="15" customHeight="1"/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/>
    <row r="316" spans="1:213" ht="17.100000000000001" customHeight="1"/>
    <row r="317" spans="1:213" ht="17.100000000000001" customHeight="1"/>
    <row r="318" spans="1:213" ht="18" customHeight="1"/>
    <row r="319" spans="1:213" ht="15.75" customHeight="1"/>
    <row r="320" spans="1:213" ht="17.100000000000001" customHeight="1">
      <c r="V320" s="30"/>
    </row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/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/>
    <row r="340" spans="20:213" ht="17.100000000000001" customHeight="1"/>
    <row r="341" spans="20:213" ht="17.100000000000001" customHeight="1"/>
    <row r="342" spans="20:213" ht="17.100000000000001" customHeight="1"/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>
      <c r="T346" s="15"/>
      <c r="U346" s="15"/>
    </row>
    <row r="347" spans="20:213" ht="17.100000000000001" customHeight="1"/>
    <row r="348" spans="20:213" ht="15" customHeight="1">
      <c r="T348" s="15"/>
      <c r="U348" s="15"/>
    </row>
    <row r="349" spans="20:213" ht="17.100000000000001" customHeight="1">
      <c r="T349" s="15"/>
      <c r="U349" s="15"/>
    </row>
    <row r="350" spans="20:213" ht="17.100000000000001" customHeight="1">
      <c r="T350" s="31"/>
      <c r="U350" s="31"/>
    </row>
    <row r="351" spans="20:213" ht="17.100000000000001" customHeight="1"/>
    <row r="352" spans="20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/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/>
    <row r="359" spans="1:213" ht="17.100000000000001" customHeight="1"/>
    <row r="360" spans="1:213" ht="17.100000000000001" customHeight="1"/>
    <row r="361" spans="1:213" ht="21.75" customHeight="1"/>
    <row r="362" spans="1:213" ht="21.75" customHeight="1"/>
    <row r="363" spans="1:213" ht="21.75" customHeight="1"/>
    <row r="364" spans="1:213" ht="17.100000000000001" customHeight="1"/>
    <row r="365" spans="1:213" ht="18" customHeight="1"/>
  </sheetData>
  <mergeCells count="153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6:E46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Normal="100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18</v>
      </c>
      <c r="G2" s="239" t="s">
        <v>4</v>
      </c>
      <c r="H2" s="239"/>
      <c r="I2" s="239" t="s">
        <v>155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294" t="s">
        <v>8</v>
      </c>
      <c r="R2" s="295"/>
      <c r="S2" s="296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218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37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49</v>
      </c>
      <c r="F16" s="341"/>
      <c r="G16" s="232" t="s">
        <v>25</v>
      </c>
      <c r="H16" s="232"/>
      <c r="I16" s="232"/>
      <c r="J16" s="243" t="s">
        <v>52</v>
      </c>
      <c r="K16" s="244"/>
      <c r="L16" s="242" t="s">
        <v>51</v>
      </c>
      <c r="M16" s="242"/>
      <c r="N16" s="242"/>
      <c r="O16" s="245" t="s">
        <v>324</v>
      </c>
      <c r="P16" s="246"/>
      <c r="Q16" s="398"/>
      <c r="R16" s="399"/>
      <c r="S16" s="400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100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401"/>
      <c r="R17" s="402"/>
      <c r="S17" s="403"/>
    </row>
    <row r="18" spans="1:24" ht="18" customHeight="1">
      <c r="A18" s="265" t="s">
        <v>56</v>
      </c>
      <c r="B18" s="266"/>
      <c r="C18" s="266"/>
      <c r="D18" s="267"/>
      <c r="E18" s="245" t="s">
        <v>94</v>
      </c>
      <c r="F18" s="246"/>
      <c r="G18" s="243" t="s">
        <v>57</v>
      </c>
      <c r="H18" s="268"/>
      <c r="I18" s="244"/>
      <c r="J18" s="243" t="s">
        <v>52</v>
      </c>
      <c r="K18" s="244"/>
      <c r="L18" s="269" t="s">
        <v>330</v>
      </c>
      <c r="M18" s="270"/>
      <c r="N18" s="271"/>
      <c r="O18" s="243" t="s">
        <v>230</v>
      </c>
      <c r="P18" s="244"/>
      <c r="Q18" s="401"/>
      <c r="R18" s="402"/>
      <c r="S18" s="403"/>
    </row>
    <row r="19" spans="1:24" ht="18" customHeight="1" thickBot="1">
      <c r="A19" s="265" t="s">
        <v>331</v>
      </c>
      <c r="B19" s="266"/>
      <c r="C19" s="266"/>
      <c r="D19" s="267"/>
      <c r="E19" s="245" t="s">
        <v>332</v>
      </c>
      <c r="F19" s="246"/>
      <c r="G19" s="243"/>
      <c r="H19" s="268"/>
      <c r="I19" s="244"/>
      <c r="J19" s="243"/>
      <c r="K19" s="244"/>
      <c r="L19" s="269"/>
      <c r="M19" s="270"/>
      <c r="N19" s="271"/>
      <c r="O19" s="243"/>
      <c r="P19" s="244"/>
      <c r="Q19" s="404"/>
      <c r="R19" s="405"/>
      <c r="S19" s="406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68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209" t="s">
        <v>65</v>
      </c>
      <c r="P22" s="151"/>
      <c r="Q22" s="151"/>
      <c r="R22" s="151"/>
      <c r="S22" s="152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209" t="s">
        <v>67</v>
      </c>
      <c r="P23" s="151"/>
      <c r="Q23" s="151"/>
      <c r="R23" s="151"/>
      <c r="S23" s="152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209" t="s">
        <v>70</v>
      </c>
      <c r="P24" s="151"/>
      <c r="Q24" s="151"/>
      <c r="R24" s="151"/>
      <c r="S24" s="152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218" t="s">
        <v>142</v>
      </c>
      <c r="P25" s="219"/>
      <c r="Q25" s="219"/>
      <c r="R25" s="219"/>
      <c r="S25" s="220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201" t="s">
        <v>73</v>
      </c>
      <c r="P26" s="201"/>
      <c r="Q26" s="201"/>
      <c r="R26" s="201"/>
      <c r="S26" s="20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376" t="s">
        <v>325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326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 t="s">
        <v>333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59" t="s">
        <v>334</v>
      </c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62" t="s">
        <v>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</row>
    <row r="33" spans="1:19" ht="15" customHeight="1">
      <c r="A33" s="407" t="s">
        <v>327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</row>
    <row r="34" spans="1:19" ht="15" customHeight="1">
      <c r="A34" s="359" t="s">
        <v>328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65" t="s">
        <v>329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27</v>
      </c>
      <c r="D40" s="24">
        <v>68</v>
      </c>
      <c r="E40" s="22">
        <v>30</v>
      </c>
      <c r="F40" s="23">
        <v>48</v>
      </c>
      <c r="G40" s="22">
        <v>25</v>
      </c>
      <c r="H40" s="23">
        <v>60</v>
      </c>
      <c r="I40" s="22">
        <v>24</v>
      </c>
      <c r="J40" s="23">
        <v>58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137">
        <v>30</v>
      </c>
      <c r="D41" s="136">
        <v>44</v>
      </c>
      <c r="E41" s="137">
        <v>32</v>
      </c>
      <c r="F41" s="135">
        <v>50</v>
      </c>
      <c r="G41" s="137">
        <v>25</v>
      </c>
      <c r="H41" s="135">
        <v>40</v>
      </c>
      <c r="I41" s="137">
        <v>25</v>
      </c>
      <c r="J41" s="135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26</v>
      </c>
      <c r="D42" s="139">
        <v>45</v>
      </c>
      <c r="E42" s="6">
        <v>30</v>
      </c>
      <c r="F42" s="138">
        <v>28</v>
      </c>
      <c r="G42" s="6">
        <v>25</v>
      </c>
      <c r="H42" s="138">
        <v>35</v>
      </c>
      <c r="I42" s="6">
        <v>24</v>
      </c>
      <c r="J42" s="138">
        <v>35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153" t="s">
        <v>8</v>
      </c>
      <c r="E45" s="154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218</v>
      </c>
      <c r="E46" s="161"/>
      <c r="F46" s="162" t="s">
        <v>90</v>
      </c>
      <c r="G46" s="163"/>
      <c r="H46" s="139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O18:P18"/>
    <mergeCell ref="Q16:S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E19:F19">
      <formula1>"12;00~15;00(丘より)"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Normal="100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19</v>
      </c>
      <c r="G2" s="239" t="s">
        <v>4</v>
      </c>
      <c r="H2" s="239"/>
      <c r="I2" s="239" t="s">
        <v>166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410" t="s">
        <v>338</v>
      </c>
      <c r="R2" s="411"/>
      <c r="S2" s="412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110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42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52</v>
      </c>
      <c r="F16" s="341"/>
      <c r="G16" s="232" t="s">
        <v>25</v>
      </c>
      <c r="H16" s="232"/>
      <c r="I16" s="232"/>
      <c r="J16" s="413" t="s">
        <v>336</v>
      </c>
      <c r="K16" s="414"/>
      <c r="L16" s="242" t="s">
        <v>51</v>
      </c>
      <c r="M16" s="242"/>
      <c r="N16" s="242"/>
      <c r="O16" s="245" t="s">
        <v>141</v>
      </c>
      <c r="P16" s="246"/>
      <c r="Q16" s="398"/>
      <c r="R16" s="399"/>
      <c r="S16" s="400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52</v>
      </c>
      <c r="F17" s="341"/>
      <c r="G17" s="232" t="s">
        <v>54</v>
      </c>
      <c r="H17" s="232"/>
      <c r="I17" s="232"/>
      <c r="J17" s="232" t="s">
        <v>97</v>
      </c>
      <c r="K17" s="232"/>
      <c r="L17" s="233" t="s">
        <v>55</v>
      </c>
      <c r="M17" s="233"/>
      <c r="N17" s="233"/>
      <c r="O17" s="234"/>
      <c r="P17" s="235"/>
      <c r="Q17" s="401"/>
      <c r="R17" s="402"/>
      <c r="S17" s="403"/>
    </row>
    <row r="18" spans="1:24" ht="18" customHeight="1">
      <c r="A18" s="265" t="s">
        <v>56</v>
      </c>
      <c r="B18" s="266"/>
      <c r="C18" s="266"/>
      <c r="D18" s="267"/>
      <c r="E18" s="245" t="s">
        <v>140</v>
      </c>
      <c r="F18" s="246"/>
      <c r="G18" s="243" t="s">
        <v>57</v>
      </c>
      <c r="H18" s="268"/>
      <c r="I18" s="244"/>
      <c r="J18" s="243" t="s">
        <v>167</v>
      </c>
      <c r="K18" s="244"/>
      <c r="L18" s="269" t="s">
        <v>330</v>
      </c>
      <c r="M18" s="270"/>
      <c r="N18" s="271"/>
      <c r="O18" s="243" t="s">
        <v>159</v>
      </c>
      <c r="P18" s="244"/>
      <c r="Q18" s="401"/>
      <c r="R18" s="402"/>
      <c r="S18" s="403"/>
    </row>
    <row r="19" spans="1:24" ht="18" customHeight="1" thickBot="1">
      <c r="A19" s="265" t="s">
        <v>335</v>
      </c>
      <c r="B19" s="266"/>
      <c r="C19" s="266"/>
      <c r="D19" s="267"/>
      <c r="E19" s="415" t="s">
        <v>337</v>
      </c>
      <c r="F19" s="416"/>
      <c r="G19" s="243"/>
      <c r="H19" s="268"/>
      <c r="I19" s="244"/>
      <c r="J19" s="243"/>
      <c r="K19" s="244"/>
      <c r="L19" s="269"/>
      <c r="M19" s="270"/>
      <c r="N19" s="271"/>
      <c r="O19" s="243"/>
      <c r="P19" s="244"/>
      <c r="Q19" s="404"/>
      <c r="R19" s="405"/>
      <c r="S19" s="406"/>
    </row>
    <row r="20" spans="1:24" ht="18" customHeight="1" thickBot="1">
      <c r="A20" s="190" t="s">
        <v>58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22"/>
      <c r="L20" s="223"/>
      <c r="M20" s="222" t="s">
        <v>59</v>
      </c>
      <c r="N20" s="222"/>
      <c r="O20" s="222"/>
      <c r="P20" s="222"/>
      <c r="Q20" s="222"/>
      <c r="R20" s="222"/>
      <c r="S20" s="224"/>
    </row>
    <row r="21" spans="1:24" ht="15" customHeight="1">
      <c r="A21" s="225" t="s">
        <v>60</v>
      </c>
      <c r="B21" s="226"/>
      <c r="C21" s="226"/>
      <c r="D21" s="227"/>
      <c r="E21" s="228" t="s">
        <v>61</v>
      </c>
      <c r="F21" s="168"/>
      <c r="G21" s="229"/>
      <c r="H21" s="197" t="s">
        <v>68</v>
      </c>
      <c r="I21" s="198"/>
      <c r="J21" s="198"/>
      <c r="K21" s="198"/>
      <c r="L21" s="199"/>
      <c r="M21" s="229" t="s">
        <v>62</v>
      </c>
      <c r="N21" s="230"/>
      <c r="O21" s="230" t="s">
        <v>63</v>
      </c>
      <c r="P21" s="230"/>
      <c r="Q21" s="230"/>
      <c r="R21" s="230"/>
      <c r="S21" s="231"/>
      <c r="V21" s="14"/>
      <c r="W21" s="14"/>
      <c r="X21" s="14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21" t="s">
        <v>64</v>
      </c>
      <c r="N22" s="212"/>
      <c r="O22" s="209" t="s">
        <v>65</v>
      </c>
      <c r="P22" s="151"/>
      <c r="Q22" s="151"/>
      <c r="R22" s="151"/>
      <c r="S22" s="152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66</v>
      </c>
      <c r="N23" s="212"/>
      <c r="O23" s="209" t="s">
        <v>67</v>
      </c>
      <c r="P23" s="151"/>
      <c r="Q23" s="151"/>
      <c r="R23" s="151"/>
      <c r="S23" s="152"/>
      <c r="T23" s="15"/>
    </row>
    <row r="24" spans="1:24" ht="15" customHeight="1">
      <c r="A24" s="206" t="s">
        <v>60</v>
      </c>
      <c r="B24" s="207"/>
      <c r="C24" s="207"/>
      <c r="D24" s="208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1" t="s">
        <v>69</v>
      </c>
      <c r="N24" s="212"/>
      <c r="O24" s="209" t="s">
        <v>70</v>
      </c>
      <c r="P24" s="151"/>
      <c r="Q24" s="151"/>
      <c r="R24" s="151"/>
      <c r="S24" s="152"/>
      <c r="V24" s="15"/>
    </row>
    <row r="25" spans="1:24" ht="15" customHeight="1">
      <c r="A25" s="213" t="s">
        <v>60</v>
      </c>
      <c r="B25" s="214"/>
      <c r="C25" s="214"/>
      <c r="D25" s="215"/>
      <c r="E25" s="209" t="s">
        <v>61</v>
      </c>
      <c r="F25" s="151"/>
      <c r="G25" s="210"/>
      <c r="H25" s="197" t="s">
        <v>68</v>
      </c>
      <c r="I25" s="198"/>
      <c r="J25" s="198"/>
      <c r="K25" s="198"/>
      <c r="L25" s="199"/>
      <c r="M25" s="216" t="s">
        <v>71</v>
      </c>
      <c r="N25" s="217"/>
      <c r="O25" s="218" t="s">
        <v>231</v>
      </c>
      <c r="P25" s="219"/>
      <c r="Q25" s="219"/>
      <c r="R25" s="219"/>
      <c r="S25" s="220"/>
    </row>
    <row r="26" spans="1:24" ht="15" customHeight="1" thickBot="1">
      <c r="A26" s="193" t="s">
        <v>60</v>
      </c>
      <c r="B26" s="194"/>
      <c r="C26" s="194"/>
      <c r="D26" s="194"/>
      <c r="E26" s="195" t="s">
        <v>61</v>
      </c>
      <c r="F26" s="195"/>
      <c r="G26" s="196"/>
      <c r="H26" s="197" t="s">
        <v>68</v>
      </c>
      <c r="I26" s="198"/>
      <c r="J26" s="198"/>
      <c r="K26" s="198"/>
      <c r="L26" s="199"/>
      <c r="M26" s="200" t="s">
        <v>72</v>
      </c>
      <c r="N26" s="200"/>
      <c r="O26" s="201" t="s">
        <v>73</v>
      </c>
      <c r="P26" s="201"/>
      <c r="Q26" s="201"/>
      <c r="R26" s="201"/>
      <c r="S26" s="202"/>
    </row>
    <row r="27" spans="1:24" ht="15" customHeight="1" thickBot="1">
      <c r="A27" s="203" t="s">
        <v>74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</row>
    <row r="28" spans="1:24" ht="15" customHeight="1">
      <c r="A28" s="376" t="s">
        <v>341</v>
      </c>
      <c r="B28" s="357"/>
      <c r="C28" s="357"/>
      <c r="D28" s="357"/>
      <c r="E28" s="357"/>
      <c r="F28" s="357"/>
      <c r="G28" s="357"/>
      <c r="H28" s="357"/>
      <c r="I28" s="357"/>
      <c r="J28" s="357"/>
      <c r="K28" s="357"/>
      <c r="L28" s="357"/>
      <c r="M28" s="357"/>
      <c r="N28" s="357"/>
      <c r="O28" s="357"/>
      <c r="P28" s="357"/>
      <c r="Q28" s="357"/>
      <c r="R28" s="357"/>
      <c r="S28" s="358"/>
    </row>
    <row r="29" spans="1:24" ht="15" customHeight="1">
      <c r="A29" s="359" t="s">
        <v>339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59"/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62" t="s">
        <v>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</row>
    <row r="33" spans="1:19" ht="15" customHeight="1">
      <c r="A33" s="407" t="s">
        <v>340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</row>
    <row r="34" spans="1:19" ht="15" customHeight="1">
      <c r="A34" s="359" t="s">
        <v>342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24</v>
      </c>
      <c r="D40" s="24">
        <v>60</v>
      </c>
      <c r="E40" s="22">
        <v>26</v>
      </c>
      <c r="F40" s="23">
        <v>45</v>
      </c>
      <c r="G40" s="22">
        <v>26</v>
      </c>
      <c r="H40" s="23">
        <v>56</v>
      </c>
      <c r="I40" s="22">
        <v>25</v>
      </c>
      <c r="J40" s="23">
        <v>60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142">
        <v>25</v>
      </c>
      <c r="D41" s="141">
        <v>37</v>
      </c>
      <c r="E41" s="142">
        <v>30</v>
      </c>
      <c r="F41" s="140">
        <v>26</v>
      </c>
      <c r="G41" s="142">
        <v>30</v>
      </c>
      <c r="H41" s="140">
        <v>35</v>
      </c>
      <c r="I41" s="142">
        <v>28</v>
      </c>
      <c r="J41" s="140">
        <v>38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24</v>
      </c>
      <c r="D42" s="144">
        <v>40</v>
      </c>
      <c r="E42" s="6">
        <v>24</v>
      </c>
      <c r="F42" s="143">
        <v>26</v>
      </c>
      <c r="G42" s="6">
        <v>25</v>
      </c>
      <c r="H42" s="143">
        <v>35</v>
      </c>
      <c r="I42" s="6">
        <v>24</v>
      </c>
      <c r="J42" s="143">
        <v>40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417" t="s">
        <v>338</v>
      </c>
      <c r="E45" s="418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110</v>
      </c>
      <c r="E46" s="161"/>
      <c r="F46" s="162" t="s">
        <v>90</v>
      </c>
      <c r="G46" s="163"/>
      <c r="H46" s="144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7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abSelected="1" topLeftCell="A16" zoomScaleNormal="100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1"/>
    </row>
    <row r="2" spans="1:29" ht="12.95" customHeight="1">
      <c r="A2" s="238" t="s">
        <v>1</v>
      </c>
      <c r="B2" s="239">
        <v>7</v>
      </c>
      <c r="C2" s="239" t="s">
        <v>2</v>
      </c>
      <c r="D2" s="239">
        <v>9</v>
      </c>
      <c r="E2" s="239" t="s">
        <v>3</v>
      </c>
      <c r="F2" s="239">
        <v>20</v>
      </c>
      <c r="G2" s="239" t="s">
        <v>4</v>
      </c>
      <c r="H2" s="239"/>
      <c r="I2" s="239" t="s">
        <v>173</v>
      </c>
      <c r="J2" s="239" t="s">
        <v>5</v>
      </c>
      <c r="K2" s="239"/>
      <c r="L2" s="239"/>
      <c r="M2" s="239"/>
      <c r="N2" s="239" t="s">
        <v>6</v>
      </c>
      <c r="O2" s="239"/>
      <c r="P2" s="2" t="s">
        <v>7</v>
      </c>
      <c r="Q2" s="410" t="s">
        <v>8</v>
      </c>
      <c r="R2" s="411"/>
      <c r="S2" s="412"/>
      <c r="U2" s="3" t="s">
        <v>8</v>
      </c>
    </row>
    <row r="3" spans="1:29" ht="12.95" customHeight="1">
      <c r="A3" s="2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4" t="s">
        <v>9</v>
      </c>
      <c r="Q3" s="297" t="s">
        <v>196</v>
      </c>
      <c r="R3" s="298"/>
      <c r="S3" s="299"/>
      <c r="U3" s="3" t="s">
        <v>10</v>
      </c>
    </row>
    <row r="4" spans="1:29" ht="15.75" customHeight="1" thickBot="1">
      <c r="A4" s="300" t="s">
        <v>11</v>
      </c>
      <c r="B4" s="301"/>
      <c r="C4" s="302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3"/>
      <c r="Q4" s="303"/>
      <c r="R4" s="303"/>
      <c r="S4" s="304"/>
      <c r="U4" s="3" t="s">
        <v>12</v>
      </c>
    </row>
    <row r="5" spans="1:29" ht="17.25" customHeight="1" thickBot="1">
      <c r="A5" s="190" t="s">
        <v>13</v>
      </c>
      <c r="B5" s="222"/>
      <c r="C5" s="222"/>
      <c r="D5" s="222"/>
      <c r="E5" s="222"/>
      <c r="F5" s="222"/>
      <c r="G5" s="222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4"/>
      <c r="U5" s="3" t="s">
        <v>14</v>
      </c>
    </row>
    <row r="6" spans="1:29" ht="17.25" customHeight="1">
      <c r="A6" s="5"/>
      <c r="B6" s="305" t="s">
        <v>15</v>
      </c>
      <c r="C6" s="305"/>
      <c r="D6" s="306" t="s">
        <v>16</v>
      </c>
      <c r="E6" s="307"/>
      <c r="F6" s="305" t="s">
        <v>17</v>
      </c>
      <c r="G6" s="305"/>
      <c r="H6" s="305" t="s">
        <v>18</v>
      </c>
      <c r="I6" s="305"/>
      <c r="J6" s="305"/>
      <c r="K6" s="305" t="s">
        <v>19</v>
      </c>
      <c r="L6" s="305"/>
      <c r="M6" s="305" t="s">
        <v>20</v>
      </c>
      <c r="N6" s="305"/>
      <c r="O6" s="306"/>
      <c r="P6" s="305" t="s">
        <v>21</v>
      </c>
      <c r="Q6" s="308"/>
      <c r="R6" s="309" t="s">
        <v>22</v>
      </c>
      <c r="S6" s="310"/>
      <c r="U6" s="3" t="s">
        <v>23</v>
      </c>
    </row>
    <row r="7" spans="1:29" ht="15.75" customHeight="1">
      <c r="A7" s="149" t="s">
        <v>24</v>
      </c>
      <c r="B7" s="288">
        <v>1</v>
      </c>
      <c r="C7" s="288"/>
      <c r="D7" s="288">
        <v>8</v>
      </c>
      <c r="E7" s="288"/>
      <c r="F7" s="288">
        <v>0</v>
      </c>
      <c r="G7" s="288"/>
      <c r="H7" s="288">
        <v>0</v>
      </c>
      <c r="I7" s="288"/>
      <c r="J7" s="288"/>
      <c r="K7" s="288">
        <v>9</v>
      </c>
      <c r="L7" s="288"/>
      <c r="M7" s="288">
        <v>0</v>
      </c>
      <c r="N7" s="288"/>
      <c r="O7" s="288"/>
      <c r="P7" s="288">
        <v>0</v>
      </c>
      <c r="Q7" s="218"/>
      <c r="R7" s="289">
        <v>9</v>
      </c>
      <c r="S7" s="220"/>
      <c r="U7" s="3" t="s">
        <v>25</v>
      </c>
    </row>
    <row r="8" spans="1:29" ht="15.75" customHeight="1" thickBot="1">
      <c r="A8" s="6" t="s">
        <v>26</v>
      </c>
      <c r="B8" s="288">
        <v>1</v>
      </c>
      <c r="C8" s="288"/>
      <c r="D8" s="288">
        <v>8</v>
      </c>
      <c r="E8" s="288"/>
      <c r="F8" s="288">
        <v>0</v>
      </c>
      <c r="G8" s="288"/>
      <c r="H8" s="288">
        <v>0</v>
      </c>
      <c r="I8" s="288"/>
      <c r="J8" s="288"/>
      <c r="K8" s="288">
        <v>9</v>
      </c>
      <c r="L8" s="288"/>
      <c r="M8" s="288">
        <v>0</v>
      </c>
      <c r="N8" s="288"/>
      <c r="O8" s="288"/>
      <c r="P8" s="288">
        <v>0</v>
      </c>
      <c r="Q8" s="218"/>
      <c r="R8" s="289">
        <v>9</v>
      </c>
      <c r="S8" s="220"/>
      <c r="U8" s="3" t="s">
        <v>27</v>
      </c>
    </row>
    <row r="9" spans="1:29" ht="17.100000000000001" customHeight="1">
      <c r="A9" s="282" t="s">
        <v>28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4"/>
      <c r="N9" s="272" t="s">
        <v>29</v>
      </c>
      <c r="O9" s="273"/>
      <c r="P9" s="273"/>
      <c r="Q9" s="273"/>
      <c r="R9" s="273"/>
      <c r="S9" s="274"/>
      <c r="T9" s="7"/>
      <c r="U9" s="3" t="s">
        <v>30</v>
      </c>
      <c r="AC9" s="8"/>
    </row>
    <row r="10" spans="1:29" ht="17.100000000000001" customHeight="1">
      <c r="A10" s="9"/>
      <c r="B10" s="285" t="s">
        <v>31</v>
      </c>
      <c r="C10" s="285"/>
      <c r="D10" s="285"/>
      <c r="E10" s="285"/>
      <c r="F10" s="285" t="s">
        <v>32</v>
      </c>
      <c r="G10" s="285"/>
      <c r="H10" s="285" t="s">
        <v>33</v>
      </c>
      <c r="I10" s="285"/>
      <c r="J10" s="285" t="s">
        <v>34</v>
      </c>
      <c r="K10" s="285"/>
      <c r="L10" s="285"/>
      <c r="M10" s="286"/>
      <c r="N10" s="287" t="s">
        <v>31</v>
      </c>
      <c r="O10" s="285"/>
      <c r="P10" s="285"/>
      <c r="Q10" s="285"/>
      <c r="R10" s="285" t="s">
        <v>35</v>
      </c>
      <c r="S10" s="286"/>
      <c r="U10" s="3" t="s">
        <v>36</v>
      </c>
      <c r="Z10" s="10"/>
    </row>
    <row r="11" spans="1:29" ht="17.100000000000001" customHeight="1" thickBot="1">
      <c r="A11" s="11" t="s">
        <v>37</v>
      </c>
      <c r="B11" s="330"/>
      <c r="C11" s="331"/>
      <c r="D11" s="331"/>
      <c r="E11" s="332"/>
      <c r="F11" s="330"/>
      <c r="G11" s="332"/>
      <c r="H11" s="330"/>
      <c r="I11" s="332"/>
      <c r="J11" s="278"/>
      <c r="K11" s="279"/>
      <c r="L11" s="279"/>
      <c r="M11" s="280"/>
      <c r="N11" s="157"/>
      <c r="O11" s="158"/>
      <c r="P11" s="158"/>
      <c r="Q11" s="281"/>
      <c r="R11" s="278"/>
      <c r="S11" s="280"/>
      <c r="U11" s="3"/>
      <c r="Z11" s="10"/>
    </row>
    <row r="12" spans="1:29" ht="17.100000000000001" customHeight="1">
      <c r="A12" s="272" t="s">
        <v>38</v>
      </c>
      <c r="B12" s="273"/>
      <c r="C12" s="273"/>
      <c r="D12" s="273"/>
      <c r="E12" s="273"/>
      <c r="F12" s="273"/>
      <c r="G12" s="273"/>
      <c r="H12" s="273"/>
      <c r="I12" s="274"/>
      <c r="J12" s="273" t="s">
        <v>39</v>
      </c>
      <c r="K12" s="273"/>
      <c r="L12" s="273"/>
      <c r="M12" s="273"/>
      <c r="N12" s="273"/>
      <c r="O12" s="273"/>
      <c r="P12" s="273"/>
      <c r="Q12" s="273"/>
      <c r="R12" s="273"/>
      <c r="S12" s="274"/>
    </row>
    <row r="13" spans="1:29" ht="15" customHeight="1">
      <c r="A13" s="12"/>
      <c r="B13" s="275" t="s">
        <v>40</v>
      </c>
      <c r="C13" s="275"/>
      <c r="D13" s="275"/>
      <c r="E13" s="275" t="s">
        <v>41</v>
      </c>
      <c r="F13" s="275"/>
      <c r="G13" s="275"/>
      <c r="H13" s="275" t="s">
        <v>42</v>
      </c>
      <c r="I13" s="276"/>
      <c r="J13" s="210" t="s">
        <v>43</v>
      </c>
      <c r="K13" s="275"/>
      <c r="L13" s="275"/>
      <c r="M13" s="275" t="s">
        <v>42</v>
      </c>
      <c r="N13" s="275"/>
      <c r="O13" s="275" t="s">
        <v>44</v>
      </c>
      <c r="P13" s="275"/>
      <c r="Q13" s="275"/>
      <c r="R13" s="275" t="s">
        <v>45</v>
      </c>
      <c r="S13" s="276"/>
    </row>
    <row r="14" spans="1:29" ht="15" customHeight="1" thickBot="1">
      <c r="A14" s="73" t="s">
        <v>46</v>
      </c>
      <c r="B14" s="337"/>
      <c r="C14" s="158"/>
      <c r="D14" s="281"/>
      <c r="E14" s="254"/>
      <c r="F14" s="255"/>
      <c r="G14" s="256"/>
      <c r="H14" s="338"/>
      <c r="I14" s="339"/>
      <c r="J14" s="259"/>
      <c r="K14" s="259"/>
      <c r="L14" s="260"/>
      <c r="M14" s="340"/>
      <c r="N14" s="262"/>
      <c r="O14" s="236"/>
      <c r="P14" s="263"/>
      <c r="Q14" s="264"/>
      <c r="R14" s="236"/>
      <c r="S14" s="237"/>
    </row>
    <row r="15" spans="1:29" ht="15" customHeight="1">
      <c r="A15" s="333" t="s">
        <v>47</v>
      </c>
      <c r="B15" s="334"/>
      <c r="C15" s="334"/>
      <c r="D15" s="334"/>
      <c r="E15" s="334"/>
      <c r="F15" s="334"/>
      <c r="G15" s="334"/>
      <c r="H15" s="334"/>
      <c r="I15" s="334"/>
      <c r="J15" s="239"/>
      <c r="K15" s="239"/>
      <c r="L15" s="239"/>
      <c r="M15" s="239"/>
      <c r="N15" s="239"/>
      <c r="O15" s="239"/>
      <c r="P15" s="239"/>
      <c r="Q15" s="239"/>
      <c r="R15" s="239"/>
      <c r="S15" s="240"/>
      <c r="U15" s="13"/>
      <c r="V15" s="13"/>
    </row>
    <row r="16" spans="1:29" ht="18" customHeight="1">
      <c r="A16" s="241" t="s">
        <v>139</v>
      </c>
      <c r="B16" s="242"/>
      <c r="C16" s="242"/>
      <c r="D16" s="242"/>
      <c r="E16" s="341" t="s">
        <v>50</v>
      </c>
      <c r="F16" s="341"/>
      <c r="G16" s="232" t="s">
        <v>25</v>
      </c>
      <c r="H16" s="232"/>
      <c r="I16" s="232"/>
      <c r="J16" s="413" t="s">
        <v>343</v>
      </c>
      <c r="K16" s="414"/>
      <c r="L16" s="242" t="s">
        <v>51</v>
      </c>
      <c r="M16" s="242"/>
      <c r="N16" s="242"/>
      <c r="O16" s="245" t="s">
        <v>52</v>
      </c>
      <c r="P16" s="246"/>
      <c r="Q16" s="398"/>
      <c r="R16" s="399"/>
      <c r="S16" s="400"/>
      <c r="U16" s="13"/>
    </row>
    <row r="17" spans="1:24" ht="18" customHeight="1">
      <c r="A17" s="241" t="s">
        <v>53</v>
      </c>
      <c r="B17" s="242"/>
      <c r="C17" s="242"/>
      <c r="D17" s="242"/>
      <c r="E17" s="341" t="s">
        <v>97</v>
      </c>
      <c r="F17" s="341"/>
      <c r="G17" s="232" t="s">
        <v>54</v>
      </c>
      <c r="H17" s="232"/>
      <c r="I17" s="232"/>
      <c r="J17" s="232" t="s">
        <v>162</v>
      </c>
      <c r="K17" s="232"/>
      <c r="L17" s="233" t="s">
        <v>55</v>
      </c>
      <c r="M17" s="233"/>
      <c r="N17" s="233"/>
      <c r="O17" s="234"/>
      <c r="P17" s="235"/>
      <c r="Q17" s="401"/>
      <c r="R17" s="402"/>
      <c r="S17" s="403"/>
    </row>
    <row r="18" spans="1:24" ht="18" customHeight="1" thickBot="1">
      <c r="A18" s="265" t="s">
        <v>56</v>
      </c>
      <c r="B18" s="266"/>
      <c r="C18" s="266"/>
      <c r="D18" s="267"/>
      <c r="E18" s="245" t="s">
        <v>52</v>
      </c>
      <c r="F18" s="246"/>
      <c r="G18" s="243" t="s">
        <v>57</v>
      </c>
      <c r="H18" s="268"/>
      <c r="I18" s="244"/>
      <c r="J18" s="243" t="s">
        <v>344</v>
      </c>
      <c r="K18" s="244"/>
      <c r="L18" s="269"/>
      <c r="M18" s="270"/>
      <c r="N18" s="271"/>
      <c r="O18" s="243"/>
      <c r="P18" s="244"/>
      <c r="Q18" s="401"/>
      <c r="R18" s="402"/>
      <c r="S18" s="403"/>
    </row>
    <row r="19" spans="1:24" ht="18" customHeight="1" thickBot="1">
      <c r="A19" s="190" t="s">
        <v>58</v>
      </c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3"/>
      <c r="M19" s="222" t="s">
        <v>59</v>
      </c>
      <c r="N19" s="222"/>
      <c r="O19" s="222"/>
      <c r="P19" s="222"/>
      <c r="Q19" s="222"/>
      <c r="R19" s="222"/>
      <c r="S19" s="224"/>
    </row>
    <row r="20" spans="1:24" ht="15" customHeight="1">
      <c r="A20" s="225" t="s">
        <v>60</v>
      </c>
      <c r="B20" s="226"/>
      <c r="C20" s="226"/>
      <c r="D20" s="227"/>
      <c r="E20" s="228" t="s">
        <v>61</v>
      </c>
      <c r="F20" s="168"/>
      <c r="G20" s="229"/>
      <c r="H20" s="197" t="s">
        <v>68</v>
      </c>
      <c r="I20" s="198"/>
      <c r="J20" s="198"/>
      <c r="K20" s="198"/>
      <c r="L20" s="199"/>
      <c r="M20" s="229" t="s">
        <v>62</v>
      </c>
      <c r="N20" s="230"/>
      <c r="O20" s="230" t="s">
        <v>63</v>
      </c>
      <c r="P20" s="230"/>
      <c r="Q20" s="230"/>
      <c r="R20" s="230"/>
      <c r="S20" s="231"/>
      <c r="V20" s="14"/>
      <c r="W20" s="14"/>
      <c r="X20" s="14"/>
    </row>
    <row r="21" spans="1:24" ht="15" customHeight="1">
      <c r="A21" s="206" t="s">
        <v>60</v>
      </c>
      <c r="B21" s="207"/>
      <c r="C21" s="207"/>
      <c r="D21" s="208"/>
      <c r="E21" s="209" t="s">
        <v>61</v>
      </c>
      <c r="F21" s="151"/>
      <c r="G21" s="210"/>
      <c r="H21" s="197" t="s">
        <v>68</v>
      </c>
      <c r="I21" s="198"/>
      <c r="J21" s="198"/>
      <c r="K21" s="198"/>
      <c r="L21" s="199"/>
      <c r="M21" s="221" t="s">
        <v>64</v>
      </c>
      <c r="N21" s="212"/>
      <c r="O21" s="209" t="s">
        <v>65</v>
      </c>
      <c r="P21" s="151"/>
      <c r="Q21" s="151"/>
      <c r="R21" s="151"/>
      <c r="S21" s="152"/>
    </row>
    <row r="22" spans="1:24" ht="15" customHeight="1">
      <c r="A22" s="206" t="s">
        <v>60</v>
      </c>
      <c r="B22" s="207"/>
      <c r="C22" s="207"/>
      <c r="D22" s="208"/>
      <c r="E22" s="209" t="s">
        <v>61</v>
      </c>
      <c r="F22" s="151"/>
      <c r="G22" s="210"/>
      <c r="H22" s="197" t="s">
        <v>68</v>
      </c>
      <c r="I22" s="198"/>
      <c r="J22" s="198"/>
      <c r="K22" s="198"/>
      <c r="L22" s="199"/>
      <c r="M22" s="211" t="s">
        <v>66</v>
      </c>
      <c r="N22" s="212"/>
      <c r="O22" s="209" t="s">
        <v>67</v>
      </c>
      <c r="P22" s="151"/>
      <c r="Q22" s="151"/>
      <c r="R22" s="151"/>
      <c r="S22" s="152"/>
      <c r="T22" s="15"/>
    </row>
    <row r="23" spans="1:24" ht="15" customHeight="1">
      <c r="A23" s="206" t="s">
        <v>60</v>
      </c>
      <c r="B23" s="207"/>
      <c r="C23" s="207"/>
      <c r="D23" s="208"/>
      <c r="E23" s="209" t="s">
        <v>61</v>
      </c>
      <c r="F23" s="151"/>
      <c r="G23" s="210"/>
      <c r="H23" s="197" t="s">
        <v>68</v>
      </c>
      <c r="I23" s="198"/>
      <c r="J23" s="198"/>
      <c r="K23" s="198"/>
      <c r="L23" s="199"/>
      <c r="M23" s="211" t="s">
        <v>69</v>
      </c>
      <c r="N23" s="212"/>
      <c r="O23" s="209" t="s">
        <v>70</v>
      </c>
      <c r="P23" s="151"/>
      <c r="Q23" s="151"/>
      <c r="R23" s="151"/>
      <c r="S23" s="152"/>
      <c r="V23" s="15"/>
    </row>
    <row r="24" spans="1:24" ht="15" customHeight="1">
      <c r="A24" s="213" t="s">
        <v>60</v>
      </c>
      <c r="B24" s="214"/>
      <c r="C24" s="214"/>
      <c r="D24" s="215"/>
      <c r="E24" s="209" t="s">
        <v>61</v>
      </c>
      <c r="F24" s="151"/>
      <c r="G24" s="210"/>
      <c r="H24" s="197" t="s">
        <v>68</v>
      </c>
      <c r="I24" s="198"/>
      <c r="J24" s="198"/>
      <c r="K24" s="198"/>
      <c r="L24" s="199"/>
      <c r="M24" s="216" t="s">
        <v>71</v>
      </c>
      <c r="N24" s="217"/>
      <c r="O24" s="218" t="s">
        <v>345</v>
      </c>
      <c r="P24" s="219"/>
      <c r="Q24" s="219"/>
      <c r="R24" s="219"/>
      <c r="S24" s="220"/>
    </row>
    <row r="25" spans="1:24" ht="15" customHeight="1" thickBot="1">
      <c r="A25" s="193" t="s">
        <v>60</v>
      </c>
      <c r="B25" s="194"/>
      <c r="C25" s="194"/>
      <c r="D25" s="194"/>
      <c r="E25" s="195" t="s">
        <v>61</v>
      </c>
      <c r="F25" s="195"/>
      <c r="G25" s="196"/>
      <c r="H25" s="197" t="s">
        <v>68</v>
      </c>
      <c r="I25" s="198"/>
      <c r="J25" s="198"/>
      <c r="K25" s="198"/>
      <c r="L25" s="199"/>
      <c r="M25" s="200" t="s">
        <v>72</v>
      </c>
      <c r="N25" s="200"/>
      <c r="O25" s="201" t="s">
        <v>73</v>
      </c>
      <c r="P25" s="201"/>
      <c r="Q25" s="201"/>
      <c r="R25" s="201"/>
      <c r="S25" s="202"/>
    </row>
    <row r="26" spans="1:24" ht="15" customHeight="1" thickBot="1">
      <c r="A26" s="203" t="s">
        <v>74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</row>
    <row r="27" spans="1:24" ht="15" customHeight="1">
      <c r="A27" s="376" t="s">
        <v>346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7"/>
      <c r="Q27" s="357"/>
      <c r="R27" s="357"/>
      <c r="S27" s="358"/>
    </row>
    <row r="28" spans="1:24" ht="15" customHeight="1">
      <c r="A28" s="419" t="s">
        <v>347</v>
      </c>
      <c r="B28" s="420"/>
      <c r="C28" s="420"/>
      <c r="D28" s="420"/>
      <c r="E28" s="420"/>
      <c r="F28" s="420"/>
      <c r="G28" s="420"/>
      <c r="H28" s="420"/>
      <c r="I28" s="420"/>
      <c r="J28" s="420"/>
      <c r="K28" s="420"/>
      <c r="L28" s="420"/>
      <c r="M28" s="420"/>
      <c r="N28" s="420"/>
      <c r="O28" s="420"/>
      <c r="P28" s="420"/>
      <c r="Q28" s="420"/>
      <c r="R28" s="420"/>
      <c r="S28" s="421"/>
    </row>
    <row r="29" spans="1:24" ht="15" customHeight="1">
      <c r="A29" s="359" t="s">
        <v>348</v>
      </c>
      <c r="B29" s="360"/>
      <c r="C29" s="360"/>
      <c r="D29" s="360"/>
      <c r="E29" s="360"/>
      <c r="F29" s="360"/>
      <c r="G29" s="360"/>
      <c r="H29" s="360"/>
      <c r="I29" s="360"/>
      <c r="J29" s="360"/>
      <c r="K29" s="360"/>
      <c r="L29" s="360"/>
      <c r="M29" s="360"/>
      <c r="N29" s="360"/>
      <c r="O29" s="360"/>
      <c r="P29" s="360"/>
      <c r="Q29" s="360"/>
      <c r="R29" s="360"/>
      <c r="S29" s="361"/>
    </row>
    <row r="30" spans="1:24" ht="15" customHeight="1">
      <c r="A30" s="359"/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360"/>
      <c r="M30" s="360"/>
      <c r="N30" s="360"/>
      <c r="O30" s="360"/>
      <c r="P30" s="360"/>
      <c r="Q30" s="360"/>
      <c r="R30" s="360"/>
      <c r="S30" s="361"/>
    </row>
    <row r="31" spans="1:24" ht="15" customHeight="1" thickBot="1">
      <c r="A31" s="359"/>
      <c r="B31" s="360"/>
      <c r="C31" s="360"/>
      <c r="D31" s="360"/>
      <c r="E31" s="360"/>
      <c r="F31" s="360"/>
      <c r="G31" s="360"/>
      <c r="H31" s="360"/>
      <c r="I31" s="360"/>
      <c r="J31" s="360"/>
      <c r="K31" s="360"/>
      <c r="L31" s="360"/>
      <c r="M31" s="360"/>
      <c r="N31" s="360"/>
      <c r="O31" s="360"/>
      <c r="P31" s="360"/>
      <c r="Q31" s="360"/>
      <c r="R31" s="360"/>
      <c r="S31" s="361"/>
    </row>
    <row r="32" spans="1:24" ht="15" customHeight="1" thickBot="1">
      <c r="A32" s="362" t="s">
        <v>75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</row>
    <row r="33" spans="1:19" ht="15" customHeight="1">
      <c r="A33" s="407" t="s">
        <v>349</v>
      </c>
      <c r="B33" s="408"/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9"/>
    </row>
    <row r="34" spans="1:19" ht="15" customHeight="1">
      <c r="A34" s="359" t="s">
        <v>350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</row>
    <row r="35" spans="1:19" ht="15" customHeight="1" thickBot="1">
      <c r="A35" s="365"/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175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</row>
    <row r="38" spans="1:19" ht="15" customHeight="1" thickBot="1">
      <c r="A38" s="176" t="s">
        <v>42</v>
      </c>
      <c r="B38" s="177"/>
      <c r="C38" s="180" t="s">
        <v>77</v>
      </c>
      <c r="D38" s="181"/>
      <c r="E38" s="180" t="s">
        <v>78</v>
      </c>
      <c r="F38" s="181"/>
      <c r="G38" s="180" t="s">
        <v>79</v>
      </c>
      <c r="H38" s="182"/>
      <c r="I38" s="180" t="s">
        <v>80</v>
      </c>
      <c r="J38" s="183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178"/>
      <c r="B39" s="179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164" t="s">
        <v>83</v>
      </c>
      <c r="B40" s="165"/>
      <c r="C40" s="22">
        <v>24</v>
      </c>
      <c r="D40" s="24">
        <v>60</v>
      </c>
      <c r="E40" s="22">
        <v>26</v>
      </c>
      <c r="F40" s="23">
        <v>45</v>
      </c>
      <c r="G40" s="22">
        <v>25</v>
      </c>
      <c r="H40" s="23">
        <v>70</v>
      </c>
      <c r="I40" s="22">
        <v>25</v>
      </c>
      <c r="J40" s="23">
        <v>62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166" t="s">
        <v>84</v>
      </c>
      <c r="B41" s="167"/>
      <c r="C41" s="149">
        <v>25</v>
      </c>
      <c r="D41" s="148">
        <v>37</v>
      </c>
      <c r="E41" s="149">
        <v>30</v>
      </c>
      <c r="F41" s="147">
        <v>26</v>
      </c>
      <c r="G41" s="149">
        <v>30</v>
      </c>
      <c r="H41" s="147">
        <v>42</v>
      </c>
      <c r="I41" s="149">
        <v>28</v>
      </c>
      <c r="J41" s="147">
        <v>50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57" t="s">
        <v>85</v>
      </c>
      <c r="B42" s="159"/>
      <c r="C42" s="6">
        <v>24</v>
      </c>
      <c r="D42" s="146">
        <v>40</v>
      </c>
      <c r="E42" s="6">
        <v>24</v>
      </c>
      <c r="F42" s="145">
        <v>26</v>
      </c>
      <c r="G42" s="6">
        <v>25</v>
      </c>
      <c r="H42" s="145">
        <v>45</v>
      </c>
      <c r="I42" s="6">
        <v>25</v>
      </c>
      <c r="J42" s="145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64"/>
      <c r="B44" s="168"/>
      <c r="C44" s="165"/>
      <c r="D44" s="169" t="s">
        <v>86</v>
      </c>
      <c r="E44" s="170"/>
      <c r="F44" s="171" t="s">
        <v>87</v>
      </c>
      <c r="G44" s="171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150" t="s">
        <v>89</v>
      </c>
      <c r="B45" s="151"/>
      <c r="C45" s="152"/>
      <c r="D45" s="417" t="s">
        <v>8</v>
      </c>
      <c r="E45" s="418"/>
      <c r="F45" s="155" t="s">
        <v>90</v>
      </c>
      <c r="G45" s="156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57" t="s">
        <v>91</v>
      </c>
      <c r="B46" s="158"/>
      <c r="C46" s="159"/>
      <c r="D46" s="160" t="s">
        <v>196</v>
      </c>
      <c r="E46" s="161"/>
      <c r="F46" s="162" t="s">
        <v>90</v>
      </c>
      <c r="G46" s="163"/>
      <c r="H46" s="14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9:S29"/>
    <mergeCell ref="A30:S30"/>
    <mergeCell ref="A31:S31"/>
    <mergeCell ref="A32:S32"/>
    <mergeCell ref="A33:S33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2025-09-20T23:46:39Z</dcterms:modified>
</cp:coreProperties>
</file>