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21" activeTab="30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5" r:id="rId23"/>
    <sheet name="24" sheetId="56" r:id="rId24"/>
    <sheet name="25" sheetId="57" r:id="rId25"/>
    <sheet name="26" sheetId="58" r:id="rId26"/>
    <sheet name="27" sheetId="59" r:id="rId27"/>
    <sheet name="28" sheetId="61" r:id="rId28"/>
    <sheet name="29" sheetId="60" r:id="rId29"/>
    <sheet name="30" sheetId="62" r:id="rId30"/>
    <sheet name="31" sheetId="63" r:id="rId31"/>
  </sheets>
  <calcPr calcId="145621"/>
</workbook>
</file>

<file path=xl/sharedStrings.xml><?xml version="1.0" encoding="utf-8"?>
<sst xmlns="http://schemas.openxmlformats.org/spreadsheetml/2006/main" count="4414" uniqueCount="535">
  <si>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</si>
  <si>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</si>
  <si>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</si>
  <si>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</si>
  <si>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</si>
  <si>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</si>
  <si>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</si>
  <si>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</si>
  <si>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</si>
  <si>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</si>
  <si>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</si>
  <si>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</si>
  <si>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</si>
  <si>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</si>
  <si>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</si>
  <si>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</si>
  <si>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</si>
  <si>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</si>
  <si>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</si>
  <si>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</si>
  <si>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</si>
  <si>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</si>
  <si>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</si>
  <si>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</si>
  <si>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</si>
  <si>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</si>
  <si>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</si>
  <si>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</si>
  <si>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</si>
  <si>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</si>
  <si>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</si>
  <si>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</si>
  <si>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</si>
  <si>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</si>
  <si>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</si>
  <si>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</si>
  <si>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</si>
  <si>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</si>
  <si>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</si>
  <si>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</si>
  <si>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</si>
  <si>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</si>
  <si>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</si>
  <si>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</si>
  <si>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</si>
  <si>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</si>
  <si>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</si>
  <si>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</si>
  <si>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</si>
  <si>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</si>
  <si>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</si>
  <si>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</si>
  <si>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</si>
  <si>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</si>
  <si>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</si>
  <si>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</si>
  <si>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</si>
  <si>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</si>
  <si>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</si>
  <si>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</si>
  <si>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</si>
  <si>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</si>
  <si>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</si>
  <si>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</si>
  <si>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</si>
  <si>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</si>
  <si>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</si>
  <si>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</si>
  <si>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</si>
  <si>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</si>
  <si>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</si>
  <si>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</si>
  <si>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</si>
  <si>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</si>
  <si>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</si>
  <si>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</si>
  <si>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</si>
  <si>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</si>
  <si>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</si>
  <si>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</si>
  <si>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</si>
  <si>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</si>
  <si>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</si>
  <si>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</si>
  <si>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</si>
  <si>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</si>
  <si>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</si>
  <si>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</si>
  <si>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</si>
  <si>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</si>
  <si>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</si>
  <si>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</si>
  <si>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</si>
  <si>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</si>
  <si>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</si>
  <si>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</si>
  <si>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</si>
  <si>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</si>
  <si>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</si>
  <si>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</si>
  <si>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</si>
  <si>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</si>
  <si>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</si>
  <si>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</si>
  <si>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</si>
  <si>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</si>
  <si>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</si>
  <si>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</si>
  <si>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</si>
  <si>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</si>
  <si>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</si>
  <si>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</si>
  <si>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</si>
  <si>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</si>
  <si>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</si>
  <si>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</si>
  <si>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</si>
  <si>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</si>
  <si>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</si>
  <si>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</si>
  <si>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</si>
  <si>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</si>
  <si>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</si>
  <si>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</si>
  <si>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</si>
  <si>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</si>
  <si>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</si>
  <si>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</si>
  <si>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</si>
  <si>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</si>
  <si>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</si>
  <si>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</si>
  <si>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</si>
  <si>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</si>
  <si>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</si>
  <si>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</si>
  <si>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</si>
  <si>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</si>
  <si>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</si>
  <si>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</si>
  <si>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</si>
  <si>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</si>
  <si>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</si>
  <si>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</si>
  <si>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</si>
  <si>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</si>
  <si>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</si>
  <si>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</si>
  <si>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</si>
  <si>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</si>
  <si>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</si>
  <si>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</si>
  <si>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</si>
  <si>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</si>
  <si>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</si>
  <si>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</si>
  <si>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</si>
  <si>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</si>
  <si>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</si>
  <si>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</si>
  <si>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</si>
  <si>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</si>
  <si>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</si>
  <si>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</si>
  <si>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</si>
  <si>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</si>
  <si>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</si>
  <si>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</si>
  <si>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</si>
  <si>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</si>
  <si>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</si>
  <si>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</si>
  <si>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</si>
  <si>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</si>
  <si>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</si>
  <si>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</si>
  <si>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</si>
  <si>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</si>
  <si>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</si>
  <si>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</si>
  <si>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</si>
  <si>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</si>
  <si>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</si>
  <si>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</si>
  <si>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</si>
  <si>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</si>
  <si>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</si>
  <si>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</si>
  <si>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</si>
  <si>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</si>
  <si>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</si>
  <si>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</si>
  <si>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</si>
  <si>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</si>
  <si>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</si>
  <si>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</si>
  <si>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</si>
  <si>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</si>
  <si>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</si>
  <si>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</si>
  <si>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</si>
  <si>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</si>
  <si>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</si>
  <si>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</si>
  <si>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</si>
  <si>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</si>
  <si>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</si>
  <si>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</si>
  <si>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</si>
  <si>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</si>
  <si>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</si>
  <si>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</si>
  <si>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</si>
  <si>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</si>
  <si>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</si>
  <si>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</si>
  <si>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</si>
  <si>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</si>
  <si>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</si>
  <si>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</si>
  <si>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</si>
  <si>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</si>
  <si>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</si>
  <si>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</si>
  <si>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</si>
  <si>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</si>
  <si>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</si>
  <si>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</si>
  <si>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</si>
  <si>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</si>
  <si>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</si>
  <si>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</si>
  <si>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</si>
  <si>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</si>
  <si>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</si>
  <si>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</si>
  <si>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</si>
  <si>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</si>
  <si>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</si>
  <si>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</si>
  <si>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</si>
  <si>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</si>
  <si>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</si>
  <si>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</si>
  <si>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</si>
  <si>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</si>
  <si>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</si>
  <si>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</si>
  <si>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</si>
  <si>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</si>
  <si>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</si>
  <si>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</si>
  <si>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</si>
  <si>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</si>
  <si>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</si>
  <si>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</si>
  <si>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</si>
  <si>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</si>
  <si>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</si>
  <si>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</si>
  <si>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</si>
  <si>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</si>
  <si>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</si>
  <si>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</si>
  <si>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</si>
  <si>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</si>
  <si>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</si>
  <si>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</si>
  <si>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</si>
  <si>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</si>
  <si>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</si>
  <si>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</si>
  <si>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</si>
  <si>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</si>
  <si>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</si>
  <si>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</si>
  <si>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</si>
  <si>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</si>
  <si>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</si>
  <si>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</si>
  <si>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</si>
  <si>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</si>
  <si>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</si>
  <si>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</si>
  <si>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</si>
  <si>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</si>
  <si>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</si>
  <si>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</si>
  <si>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</si>
  <si>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</si>
  <si>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</si>
  <si>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</si>
  <si>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</si>
  <si>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</si>
  <si>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</si>
  <si>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</si>
  <si>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</si>
  <si>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</si>
  <si>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</si>
  <si>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</si>
  <si>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</si>
  <si>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</si>
  <si>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</si>
  <si>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</si>
  <si>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</si>
  <si>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</si>
  <si>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</si>
  <si>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</si>
  <si>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</si>
  <si>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</si>
  <si>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</si>
  <si>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</si>
  <si>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</si>
  <si>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</si>
  <si>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</si>
  <si>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</si>
  <si>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</si>
  <si>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</si>
  <si>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</si>
  <si>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</si>
  <si>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</si>
  <si>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</si>
  <si>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</si>
  <si>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</si>
  <si>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</si>
  <si>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</si>
  <si>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</si>
  <si>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</si>
  <si>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</si>
  <si>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</si>
  <si>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</si>
  <si>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</si>
  <si>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</si>
  <si>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</si>
  <si>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</si>
  <si>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</si>
  <si>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</si>
  <si>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</si>
  <si>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</si>
  <si>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</si>
  <si>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</si>
  <si>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</si>
  <si>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</si>
  <si>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</si>
  <si>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</si>
  <si>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</si>
  <si>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</si>
  <si>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</si>
  <si>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</si>
  <si>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</si>
  <si>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</si>
  <si>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10：00～10：30</t>
    <phoneticPr fontId="3"/>
  </si>
  <si>
    <t>9:00～10：20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</si>
  <si>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</si>
  <si>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塗り絵</t>
    <rPh sb="0" eb="1">
      <t>ヌ</t>
    </rPh>
    <rPh sb="2" eb="3">
      <t>エ</t>
    </rPh>
    <phoneticPr fontId="3"/>
  </si>
  <si>
    <t>赤坂こと様～ご家族様付き添いにて青南病院受診。定期薬変更なく91日分。次回受診は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</si>
  <si>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t>白山台メンタルクリニック</t>
    <rPh sb="0" eb="3">
      <t>ハクサンダイ</t>
    </rPh>
    <phoneticPr fontId="3"/>
  </si>
  <si>
    <t>滝澤久江様～ご家族付き添いにて白山台メンタルクリニック受診。定期薬処方変更なく28日分</t>
    <rPh sb="0" eb="4">
      <t>タキサワヒサエ</t>
    </rPh>
    <rPh sb="4" eb="5">
      <t>サマ</t>
    </rPh>
    <rPh sb="7" eb="9">
      <t>カゾク</t>
    </rPh>
    <rPh sb="9" eb="10">
      <t>ツ</t>
    </rPh>
    <rPh sb="15" eb="18">
      <t>ハクサンダイ</t>
    </rPh>
    <rPh sb="27" eb="29">
      <t>ジュシン</t>
    </rPh>
    <rPh sb="30" eb="33">
      <t>テイキヤク</t>
    </rPh>
    <rPh sb="33" eb="37">
      <t>ショホウヘンコウ</t>
    </rPh>
    <rPh sb="41" eb="42">
      <t>ニチ</t>
    </rPh>
    <rPh sb="42" eb="43">
      <t>ブン</t>
    </rPh>
    <phoneticPr fontId="3"/>
  </si>
  <si>
    <t>　　　　　　処方。次回受診は9/17(水)10時受診予定。</t>
    <rPh sb="6" eb="8">
      <t>ショホウ</t>
    </rPh>
    <rPh sb="9" eb="11">
      <t>ジカイ</t>
    </rPh>
    <rPh sb="11" eb="13">
      <t>ジュシン</t>
    </rPh>
    <rPh sb="18" eb="21">
      <t>スイ</t>
    </rPh>
    <rPh sb="23" eb="24">
      <t>ジ</t>
    </rPh>
    <rPh sb="24" eb="26">
      <t>ジュシン</t>
    </rPh>
    <rPh sb="26" eb="28">
      <t>ヨテイ</t>
    </rPh>
    <phoneticPr fontId="3"/>
  </si>
  <si>
    <t>外出・外泊・その他（ 　　　　　 ）</t>
    <phoneticPr fontId="3"/>
  </si>
  <si>
    <t>谷地キヨミ様～排便-3日目、朝食後にトイレにて中等量の排便あり。</t>
    <rPh sb="0" eb="2">
      <t>ヤチ</t>
    </rPh>
    <rPh sb="5" eb="6">
      <t>サマ</t>
    </rPh>
    <rPh sb="7" eb="9">
      <t>ハイベン</t>
    </rPh>
    <rPh sb="11" eb="13">
      <t>ニチメ</t>
    </rPh>
    <rPh sb="14" eb="16">
      <t>チョウショク</t>
    </rPh>
    <rPh sb="16" eb="17">
      <t>ゴ</t>
    </rPh>
    <rPh sb="23" eb="26">
      <t>チュウトウリョウ</t>
    </rPh>
    <rPh sb="27" eb="2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</si>
  <si>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</si>
  <si>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押川トヨ様～朝食は、全量摂取できている。昼食は、主食・汁全量、副食1/3摂取。</t>
    <rPh sb="0" eb="2">
      <t>オシカワ</t>
    </rPh>
    <rPh sb="4" eb="5">
      <t>サマ</t>
    </rPh>
    <rPh sb="10" eb="14">
      <t>ゼンリョウセッシュ</t>
    </rPh>
    <rPh sb="20" eb="22">
      <t>チュウショク</t>
    </rPh>
    <rPh sb="24" eb="26">
      <t>シュショク</t>
    </rPh>
    <rPh sb="27" eb="28">
      <t>シル</t>
    </rPh>
    <rPh sb="28" eb="30">
      <t>ゼンリョウ</t>
    </rPh>
    <rPh sb="31" eb="33">
      <t>フクショク</t>
    </rPh>
    <rPh sb="36" eb="38">
      <t>セッシュ</t>
    </rPh>
    <phoneticPr fontId="3"/>
  </si>
  <si>
    <t>　　　　　　11/12(水)9時受診予定。市民病院受診は9/9(火)から9/2(火)に変更になったとの事。</t>
    <rPh sb="12" eb="13">
      <t>スイ</t>
    </rPh>
    <rPh sb="16" eb="18">
      <t>ジュシン</t>
    </rPh>
    <rPh sb="18" eb="20">
      <t>ヨテイ</t>
    </rPh>
    <rPh sb="21" eb="25">
      <t>シミンビョウイン</t>
    </rPh>
    <rPh sb="25" eb="27">
      <t>ジュシン</t>
    </rPh>
    <rPh sb="32" eb="33">
      <t>カ</t>
    </rPh>
    <rPh sb="39" eb="42">
      <t>カ</t>
    </rPh>
    <rPh sb="43" eb="45">
      <t>ヘンコウ</t>
    </rPh>
    <rPh sb="51" eb="52">
      <t>コト</t>
    </rPh>
    <phoneticPr fontId="3"/>
  </si>
  <si>
    <t>　　　　　　時間は12時で変更なし。</t>
    <rPh sb="6" eb="8">
      <t>ジカン</t>
    </rPh>
    <rPh sb="11" eb="12">
      <t>ジ</t>
    </rPh>
    <rPh sb="13" eb="15">
      <t>ヘンコウ</t>
    </rPh>
    <phoneticPr fontId="3"/>
  </si>
  <si>
    <t>押川トヨ様～夕食は自力で主食と汁全量摂取、副食1/3。中排便あり。夕食後モビコール中止している。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</si>
  <si>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 xml:space="preserve">           トイレ覚醒以外は朝まで良眠で経過。 起床時、トイレにて排便あり。</t>
    <rPh sb="29" eb="32">
      <t>キショウジ</t>
    </rPh>
    <rPh sb="38" eb="40">
      <t>ハイベン</t>
    </rPh>
    <phoneticPr fontId="3"/>
  </si>
  <si>
    <t>中川原田鶴子様～起床時、ベッドに尿失禁あり、掃除している。</t>
    <rPh sb="0" eb="3">
      <t>ナカガワラ</t>
    </rPh>
    <rPh sb="3" eb="6">
      <t>タヅコ</t>
    </rPh>
    <rPh sb="6" eb="7">
      <t>サマ</t>
    </rPh>
    <rPh sb="8" eb="11">
      <t>キショウジ</t>
    </rPh>
    <rPh sb="16" eb="19">
      <t>ニョウシッキン</t>
    </rPh>
    <rPh sb="22" eb="24">
      <t>ソウジ</t>
    </rPh>
    <phoneticPr fontId="3"/>
  </si>
  <si>
    <t>押川トヨ様～夕食は、主食・汁全量、副食1/3摂取。日中排便あり。夕食後モビコール中止している。</t>
    <rPh sb="0" eb="2">
      <t>オシカワ</t>
    </rPh>
    <rPh sb="4" eb="5">
      <t>サマ</t>
    </rPh>
    <rPh sb="6" eb="8">
      <t>ユウショク</t>
    </rPh>
    <rPh sb="25" eb="27">
      <t>ニッチュウ</t>
    </rPh>
    <rPh sb="27" eb="29">
      <t>ハイベン</t>
    </rPh>
    <rPh sb="32" eb="35">
      <t>ユウショクゴ</t>
    </rPh>
    <rPh sb="40" eb="42">
      <t>チュウシ</t>
    </rPh>
    <phoneticPr fontId="3"/>
  </si>
  <si>
    <t>赤坂こと様～夜間帯は良眠で経過。起床時、バイタル異常なし。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</si>
  <si>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滝澤久江様～夜間帯は良眠で経過。起床時、バイタル異常なし。</t>
    <rPh sb="0" eb="4">
      <t>タキサワヒサエ</t>
    </rPh>
    <rPh sb="4" eb="5">
      <t>サマ</t>
    </rPh>
    <phoneticPr fontId="3"/>
  </si>
  <si>
    <t>谷地キヨミ様</t>
    <rPh sb="0" eb="2">
      <t>ヤチ</t>
    </rPh>
    <rPh sb="5" eb="6">
      <t>サマ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</si>
  <si>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</si>
  <si>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9:00~13:30</t>
    <phoneticPr fontId="3"/>
  </si>
  <si>
    <t>谷地キヨミ様～ご家族様付き添いにて東八戸受診。内科の内服薬30日分、精神科の内服薬56日</t>
    <rPh sb="8" eb="10">
      <t>カゾク</t>
    </rPh>
    <rPh sb="10" eb="11">
      <t>サマ</t>
    </rPh>
    <rPh sb="11" eb="12">
      <t>ツ</t>
    </rPh>
    <rPh sb="13" eb="14">
      <t>ソ</t>
    </rPh>
    <rPh sb="17" eb="18">
      <t>ヒガシ</t>
    </rPh>
    <rPh sb="18" eb="20">
      <t>ハチノヘ</t>
    </rPh>
    <rPh sb="20" eb="22">
      <t>ジュシン</t>
    </rPh>
    <rPh sb="23" eb="25">
      <t>ナイカ</t>
    </rPh>
    <rPh sb="26" eb="29">
      <t>ナイフクヤク</t>
    </rPh>
    <rPh sb="31" eb="32">
      <t>ニチ</t>
    </rPh>
    <rPh sb="32" eb="33">
      <t>ブン</t>
    </rPh>
    <rPh sb="34" eb="37">
      <t>セイシンカ</t>
    </rPh>
    <rPh sb="38" eb="41">
      <t>ナイフクヤク</t>
    </rPh>
    <rPh sb="43" eb="44">
      <t>ニチ</t>
    </rPh>
    <phoneticPr fontId="3"/>
  </si>
  <si>
    <t>押川トヨ様～朝食は、一部介助で全量摂取できている。昼食は、主食・汁全量、副食2/3摂取。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</si>
  <si>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　処方されています。前回の処方が飲みきり後開始との事。</t>
    <rPh sb="7" eb="9">
      <t>ショホウ</t>
    </rPh>
    <rPh sb="16" eb="18">
      <t>ゼンカイ</t>
    </rPh>
    <rPh sb="19" eb="21">
      <t>ショホウ</t>
    </rPh>
    <rPh sb="22" eb="23">
      <t>ノ</t>
    </rPh>
    <rPh sb="26" eb="27">
      <t>ゴ</t>
    </rPh>
    <rPh sb="27" eb="29">
      <t>カイシ</t>
    </rPh>
    <rPh sb="31" eb="32">
      <t>コト</t>
    </rPh>
    <phoneticPr fontId="3"/>
  </si>
  <si>
    <t>避難訓練</t>
    <rPh sb="0" eb="4">
      <t>ヒナンクンレン</t>
    </rPh>
    <phoneticPr fontId="3"/>
  </si>
  <si>
    <t>押川トヨ様～夕食は、一部介助にて主食、汁全量、副食2/3摂取。夜間帯は朝まで良眠で経過。</t>
    <rPh sb="0" eb="2">
      <t>オシカワ</t>
    </rPh>
    <rPh sb="4" eb="6">
      <t>サマカラ</t>
    </rPh>
    <rPh sb="6" eb="8">
      <t>ユウショク</t>
    </rPh>
    <rPh sb="10" eb="14">
      <t>イチブカイジョ</t>
    </rPh>
    <rPh sb="16" eb="18">
      <t>シュショク</t>
    </rPh>
    <rPh sb="19" eb="20">
      <t>シル</t>
    </rPh>
    <rPh sb="20" eb="22">
      <t>ゼンリョウ</t>
    </rPh>
    <rPh sb="23" eb="25">
      <t>フクショク</t>
    </rPh>
    <rPh sb="28" eb="30">
      <t>セッシュ</t>
    </rPh>
    <rPh sb="31" eb="34">
      <t>ヤカンタイ</t>
    </rPh>
    <rPh sb="35" eb="36">
      <t>アサ</t>
    </rPh>
    <rPh sb="38" eb="40">
      <t>リョウミン</t>
    </rPh>
    <rPh sb="41" eb="43">
      <t>ケイカ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</si>
  <si>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22" eb="24">
      <t>イジョウ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</si>
  <si>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</si>
  <si>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読書、塗り絵</t>
    <rPh sb="0" eb="2">
      <t>ドクショ</t>
    </rPh>
    <rPh sb="3" eb="4">
      <t>ヌ</t>
    </rPh>
    <rPh sb="5" eb="6">
      <t>エ</t>
    </rPh>
    <phoneticPr fontId="3"/>
  </si>
  <si>
    <t>9：00～15：00　　　(丘より)</t>
    <rPh sb="14" eb="15">
      <t>オカ</t>
    </rPh>
    <phoneticPr fontId="3"/>
  </si>
  <si>
    <t>舘攻様</t>
    <rPh sb="0" eb="3">
      <t>タテセメルサマ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</si>
  <si>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</si>
  <si>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</si>
  <si>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高橋マサ子様～ご家族様付き添いにて青南病院受診。定期薬変更なく35日分処方。</t>
    <rPh sb="0" eb="2">
      <t>タカハシ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9">
      <t>テイキヤクヘンコウ</t>
    </rPh>
    <rPh sb="33" eb="37">
      <t>ニチブンショホウ</t>
    </rPh>
    <phoneticPr fontId="3"/>
  </si>
  <si>
    <t>　　　　　　　次回受診は9/26(金)14時受診予定。</t>
    <rPh sb="7" eb="11">
      <t>ジカイジュシン</t>
    </rPh>
    <rPh sb="16" eb="19">
      <t>キン</t>
    </rPh>
    <rPh sb="21" eb="22">
      <t>ジ</t>
    </rPh>
    <rPh sb="22" eb="24">
      <t>ジュシン</t>
    </rPh>
    <rPh sb="24" eb="26">
      <t>ヨテイ</t>
    </rPh>
    <phoneticPr fontId="3"/>
  </si>
  <si>
    <t>舘攻様～排便-4日目。日勤帯トイレに行かれる様子あり確認するも排便なし。</t>
    <phoneticPr fontId="3"/>
  </si>
  <si>
    <t>　　　　お腹の不快感の訴え、膨張感なし。</t>
    <rPh sb="5" eb="6">
      <t>ナカ</t>
    </rPh>
    <rPh sb="7" eb="10">
      <t>フカイカン</t>
    </rPh>
    <rPh sb="11" eb="12">
      <t>ウッタ</t>
    </rPh>
    <rPh sb="14" eb="16">
      <t>ボウチョウ</t>
    </rPh>
    <rPh sb="16" eb="17">
      <t>カン</t>
    </rPh>
    <phoneticPr fontId="3"/>
  </si>
  <si>
    <t>押川トヨ様～朝食は、一部介助で全量摂取できている。昼食は、主食・汁1/2、副食2/4摂取。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7" eb="39">
      <t>フクショク</t>
    </rPh>
    <rPh sb="42" eb="44">
      <t>セッシュ</t>
    </rPh>
    <phoneticPr fontId="3"/>
  </si>
  <si>
    <t>14：00～15：30</t>
    <phoneticPr fontId="3"/>
  </si>
  <si>
    <t>11:10～11：35</t>
    <phoneticPr fontId="3"/>
  </si>
  <si>
    <t>押川トヨ様～夕食は、自力にて、主食、汁全量摂取。副食1/3摂取。夜間良眠で経過。</t>
    <rPh sb="0" eb="2">
      <t>オシカワ</t>
    </rPh>
    <rPh sb="4" eb="5">
      <t>サマ</t>
    </rPh>
    <rPh sb="6" eb="7">
      <t>ユウ</t>
    </rPh>
    <rPh sb="10" eb="12">
      <t>ジリキ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6">
      <t>ヤカンリョウミン</t>
    </rPh>
    <rPh sb="37" eb="39">
      <t>ケイカ</t>
    </rPh>
    <phoneticPr fontId="3"/>
  </si>
  <si>
    <t>高橋マサ子様～夜間良眠で経過。不調の訴えなし。</t>
    <rPh sb="0" eb="2">
      <t>タカハシ</t>
    </rPh>
    <rPh sb="4" eb="5">
      <t>コ</t>
    </rPh>
    <rPh sb="5" eb="6">
      <t>サマ</t>
    </rPh>
    <rPh sb="15" eb="17">
      <t>フチョウ</t>
    </rPh>
    <rPh sb="18" eb="19">
      <t>ウッタ</t>
    </rPh>
    <phoneticPr fontId="3"/>
  </si>
  <si>
    <t>舘攻様～夜間帯排便なく経過。腹部膨満、不調の訴えなし。</t>
    <rPh sb="4" eb="7">
      <t>ヤカンタイ</t>
    </rPh>
    <rPh sb="7" eb="9">
      <t>ハイベン</t>
    </rPh>
    <rPh sb="11" eb="13">
      <t>ケイカ</t>
    </rPh>
    <rPh sb="14" eb="18">
      <t>フクブボウマン</t>
    </rPh>
    <rPh sb="19" eb="21">
      <t>フチョウ</t>
    </rPh>
    <rPh sb="22" eb="23">
      <t>ウッタ</t>
    </rPh>
    <phoneticPr fontId="3"/>
  </si>
  <si>
    <t>脳トレ</t>
    <phoneticPr fontId="3"/>
  </si>
  <si>
    <t>押川トヨ様～朝食は、一部介助で全量摂取できている。昼食は、主食・汁全量、副食数口摂取。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38" eb="40">
      <t>スウクチ</t>
    </rPh>
    <rPh sb="40" eb="42">
      <t>セッシュ</t>
    </rPh>
    <phoneticPr fontId="3"/>
  </si>
  <si>
    <t>舘攻様～排便-5日目。日勤帯トイレで排便あり。</t>
    <rPh sb="18" eb="20">
      <t>ハイベン</t>
    </rPh>
    <phoneticPr fontId="3"/>
  </si>
  <si>
    <t>押川トヨ様～夕食、一部介助で全量摂取されている。仙骨部発赤の痛み訴えあり。保湿クリーム</t>
    <rPh sb="0" eb="2">
      <t>オシカワ</t>
    </rPh>
    <rPh sb="4" eb="5">
      <t>サマ</t>
    </rPh>
    <rPh sb="6" eb="8">
      <t>ユウショク</t>
    </rPh>
    <rPh sb="9" eb="13">
      <t>イチブカイジョ</t>
    </rPh>
    <rPh sb="14" eb="18">
      <t>ゼンリョウセッシュ</t>
    </rPh>
    <rPh sb="24" eb="29">
      <t>センコツブホッセキ</t>
    </rPh>
    <rPh sb="30" eb="31">
      <t>イタ</t>
    </rPh>
    <rPh sb="32" eb="33">
      <t>ウッタ</t>
    </rPh>
    <rPh sb="37" eb="39">
      <t>ホシツ</t>
    </rPh>
    <phoneticPr fontId="3"/>
  </si>
  <si>
    <t>　　　　　　塗布している。</t>
    <rPh sb="6" eb="8">
      <t>トフ</t>
    </rPh>
    <phoneticPr fontId="3"/>
  </si>
  <si>
    <t>押川トヨ様～朝食は、一部介助で主食と汁1/2、副食1/3摂取。昼食は、一部介助で全量摂取されている。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3" eb="25">
      <t>フクショク</t>
    </rPh>
    <rPh sb="28" eb="30">
      <t>セッシュ</t>
    </rPh>
    <rPh sb="31" eb="33">
      <t>チュウショク</t>
    </rPh>
    <rPh sb="40" eb="44">
      <t>ゼンリョウセッシュ</t>
    </rPh>
    <phoneticPr fontId="3"/>
  </si>
  <si>
    <t xml:space="preserve">            仙骨部の発赤部の痛み継続、保湿クリーム塗布している。</t>
    <rPh sb="12" eb="15">
      <t>センコツブ</t>
    </rPh>
    <rPh sb="16" eb="18">
      <t>ホッセキ</t>
    </rPh>
    <rPh sb="18" eb="19">
      <t>ブ</t>
    </rPh>
    <rPh sb="20" eb="21">
      <t>イタ</t>
    </rPh>
    <rPh sb="22" eb="24">
      <t>ケイゾク</t>
    </rPh>
    <rPh sb="25" eb="27">
      <t>ホシツ</t>
    </rPh>
    <rPh sb="31" eb="33">
      <t>トフ</t>
    </rPh>
    <phoneticPr fontId="3"/>
  </si>
  <si>
    <t xml:space="preserve">            仙骨部発赤に保湿クリーム塗布している。</t>
    <rPh sb="12" eb="15">
      <t>センコツブ</t>
    </rPh>
    <rPh sb="15" eb="17">
      <t>ホッセキ</t>
    </rPh>
    <rPh sb="18" eb="20">
      <t>ホシツ</t>
    </rPh>
    <rPh sb="24" eb="26">
      <t>トフ</t>
    </rPh>
    <phoneticPr fontId="3"/>
  </si>
  <si>
    <t>音楽鑑賞</t>
    <phoneticPr fontId="3"/>
  </si>
  <si>
    <t>押川トヨ様～夕食は、一部介助で主食、汁全量、副食1/3摂取。</t>
    <rPh sb="6" eb="8">
      <t>ユウショク</t>
    </rPh>
    <rPh sb="10" eb="14">
      <t>イチブカイジョ</t>
    </rPh>
    <phoneticPr fontId="3"/>
  </si>
  <si>
    <t>　　　　　　夕食後、自力でトイレに行かれ、血尿みられている。様子観察とする。</t>
    <phoneticPr fontId="3"/>
  </si>
  <si>
    <t xml:space="preserve">            仙骨部の発赤部の痛み継続、保湿クリーム塗布している。</t>
    <phoneticPr fontId="3"/>
  </si>
  <si>
    <t>　　　　　　夜間帯、トイレに行かれるも、血尿なし。腹部の違和感なし。</t>
    <rPh sb="6" eb="9">
      <t>ヤカンタイ</t>
    </rPh>
    <rPh sb="14" eb="15">
      <t>イ</t>
    </rPh>
    <rPh sb="20" eb="22">
      <t>ケツニョウ</t>
    </rPh>
    <rPh sb="25" eb="27">
      <t>フクブ</t>
    </rPh>
    <rPh sb="28" eb="31">
      <t>イワカン</t>
    </rPh>
    <phoneticPr fontId="3"/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</si>
  <si>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</si>
  <si>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</si>
  <si>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歩行運動</t>
    <rPh sb="0" eb="4">
      <t>ホコウウンドウ</t>
    </rPh>
    <phoneticPr fontId="3"/>
  </si>
  <si>
    <t>押川トヨ様～朝食は、一部介助で主食と汁は全量摂取、副食1/3。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0" eb="24">
      <t>ゼンリョウセッシュ</t>
    </rPh>
    <rPh sb="25" eb="27">
      <t>フクショク</t>
    </rPh>
    <phoneticPr fontId="3"/>
  </si>
  <si>
    <t xml:space="preserve">            昼食は、一部介助で主食と汁は全量摂取、副食2/3。</t>
    <phoneticPr fontId="3"/>
  </si>
  <si>
    <t>　　　　　　仙骨部の発赤部の痛み継続、保湿クリーム塗布している。</t>
    <phoneticPr fontId="3"/>
  </si>
  <si>
    <t xml:space="preserve">            仙骨部発赤の痛み継続、保湿クリーム塗布している。腫れ、出血なし。</t>
    <rPh sb="18" eb="19">
      <t>イタ</t>
    </rPh>
    <rPh sb="20" eb="22">
      <t>ケイゾク</t>
    </rPh>
    <rPh sb="23" eb="25">
      <t>ホシツ</t>
    </rPh>
    <phoneticPr fontId="3"/>
  </si>
  <si>
    <t>押川トヨ様～声掛け、促しにて夕食：主、汁全量摂取、副食1/2摂取。「もう食べれない」と話す。</t>
    <rPh sb="6" eb="8">
      <t>コエカ</t>
    </rPh>
    <rPh sb="10" eb="11">
      <t>ウナガ</t>
    </rPh>
    <rPh sb="14" eb="16">
      <t>ユウショク</t>
    </rPh>
    <rPh sb="17" eb="18">
      <t>シュ</t>
    </rPh>
    <rPh sb="19" eb="20">
      <t>シル</t>
    </rPh>
    <rPh sb="20" eb="22">
      <t>ゼンリョウ</t>
    </rPh>
    <rPh sb="22" eb="24">
      <t>セッシュ</t>
    </rPh>
    <rPh sb="25" eb="27">
      <t>フクショク</t>
    </rPh>
    <rPh sb="30" eb="32">
      <t>セッシュ</t>
    </rPh>
    <rPh sb="36" eb="37">
      <t>タ</t>
    </rPh>
    <rPh sb="43" eb="44">
      <t>ハナシ</t>
    </rPh>
    <phoneticPr fontId="3"/>
  </si>
  <si>
    <t>　　　　　　本日、排便あった為、夕食後のモビコール中止している。夜間帯排便なし。</t>
    <rPh sb="6" eb="8">
      <t>ホンジツ</t>
    </rPh>
    <rPh sb="14" eb="15">
      <t>タメ</t>
    </rPh>
    <rPh sb="32" eb="35">
      <t>ヤカンタイ</t>
    </rPh>
    <rPh sb="35" eb="37">
      <t>ハイベン</t>
    </rPh>
    <phoneticPr fontId="3"/>
  </si>
  <si>
    <t>明け(丘)</t>
    <rPh sb="0" eb="1">
      <t>ア</t>
    </rPh>
    <phoneticPr fontId="3"/>
  </si>
  <si>
    <t>11：20～12:10</t>
    <phoneticPr fontId="3"/>
  </si>
  <si>
    <t>押川トヨ様～朝食は、一部介助で全量摂取。昼食は、一部介助で主食：汁全量。副食1/4摂取。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0" eb="22">
      <t>チュウショク</t>
    </rPh>
    <rPh sb="24" eb="28">
      <t>イチブカイジョ</t>
    </rPh>
    <rPh sb="29" eb="30">
      <t>シュ</t>
    </rPh>
    <rPh sb="30" eb="31">
      <t>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</si>
  <si>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仙骨部の発赤部の痛み継続、入浴後、保湿クリーム塗布している。</t>
    <rPh sb="19" eb="22">
      <t>ニュウヨクゴ</t>
    </rPh>
    <phoneticPr fontId="3"/>
  </si>
  <si>
    <t>くるまやラーメン</t>
    <phoneticPr fontId="3"/>
  </si>
  <si>
    <t>舘　攻様～希望実現実施の為、スタッフと一緒に外出され、特変なく戻られている。</t>
    <rPh sb="0" eb="1">
      <t>タテ</t>
    </rPh>
    <rPh sb="2" eb="3">
      <t>コウ</t>
    </rPh>
    <rPh sb="3" eb="4">
      <t>サマ</t>
    </rPh>
    <rPh sb="5" eb="7">
      <t>キボウ</t>
    </rPh>
    <rPh sb="7" eb="9">
      <t>ジツゲン</t>
    </rPh>
    <rPh sb="9" eb="11">
      <t>ジッシ</t>
    </rPh>
    <rPh sb="12" eb="13">
      <t>タメ</t>
    </rPh>
    <rPh sb="19" eb="21">
      <t>イッショ</t>
    </rPh>
    <rPh sb="22" eb="24">
      <t>ガイシュツ</t>
    </rPh>
    <rPh sb="27" eb="29">
      <t>トクヘン</t>
    </rPh>
    <rPh sb="31" eb="32">
      <t>モド</t>
    </rPh>
    <phoneticPr fontId="3"/>
  </si>
  <si>
    <t>押川トヨ様～夕食：主・汁全量。副食1/3摂取。仙骨部発赤継続。</t>
    <rPh sb="0" eb="2">
      <t>オシカワ</t>
    </rPh>
    <rPh sb="4" eb="5">
      <t>サマ</t>
    </rPh>
    <rPh sb="6" eb="8">
      <t>ユウショク</t>
    </rPh>
    <rPh sb="9" eb="10">
      <t>シュ</t>
    </rPh>
    <rPh sb="11" eb="12">
      <t>シル</t>
    </rPh>
    <rPh sb="12" eb="14">
      <t>ゼンリョウ</t>
    </rPh>
    <rPh sb="15" eb="17">
      <t>フクショク</t>
    </rPh>
    <rPh sb="20" eb="22">
      <t>セッシュ</t>
    </rPh>
    <rPh sb="23" eb="26">
      <t>センコツブ</t>
    </rPh>
    <rPh sb="26" eb="28">
      <t>ホッセキ</t>
    </rPh>
    <rPh sb="28" eb="30">
      <t>ケイゾク</t>
    </rPh>
    <phoneticPr fontId="3"/>
  </si>
  <si>
    <t>舘　攻様～不調の訴えなく、夜間良眠で経過。</t>
    <rPh sb="0" eb="1">
      <t>タテ</t>
    </rPh>
    <rPh sb="2" eb="3">
      <t>セ</t>
    </rPh>
    <rPh sb="3" eb="4">
      <t>サマ</t>
    </rPh>
    <rPh sb="5" eb="7">
      <t>フチョウ</t>
    </rPh>
    <rPh sb="8" eb="9">
      <t>ウッタ</t>
    </rPh>
    <rPh sb="13" eb="17">
      <t>ヤカンリョウミン</t>
    </rPh>
    <rPh sb="18" eb="20">
      <t>ケイカ</t>
    </rPh>
    <phoneticPr fontId="3"/>
  </si>
  <si>
    <t xml:space="preserve">            仙骨部発赤の痛み継続、保湿クリーム塗布している。</t>
    <phoneticPr fontId="3"/>
  </si>
  <si>
    <t>押川トヨ様～朝食は、一部介助で全量摂取。昼食は、一部介助で主食・副食2/3　汁全量摂取。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0" eb="22">
      <t>チュウショク</t>
    </rPh>
    <rPh sb="24" eb="28">
      <t>イチブカイジョ</t>
    </rPh>
    <rPh sb="29" eb="31">
      <t>シュショク</t>
    </rPh>
    <rPh sb="32" eb="34">
      <t>フクショク</t>
    </rPh>
    <rPh sb="38" eb="39">
      <t>シル</t>
    </rPh>
    <rPh sb="39" eb="41">
      <t>ゼンリョウ</t>
    </rPh>
    <rPh sb="41" eb="43">
      <t>セッシュ</t>
    </rPh>
    <phoneticPr fontId="3"/>
  </si>
  <si>
    <t>押川トヨ様～夕食、主食：1/2、汁全量、副食3／4、栄養補助食品を1/2摂取している。</t>
    <rPh sb="0" eb="2">
      <t>オシカワ</t>
    </rPh>
    <rPh sb="4" eb="5">
      <t>サマ</t>
    </rPh>
    <rPh sb="6" eb="8">
      <t>ユウショク</t>
    </rPh>
    <rPh sb="9" eb="11">
      <t>シュショク</t>
    </rPh>
    <rPh sb="16" eb="19">
      <t>シルゼンリョウ</t>
    </rPh>
    <rPh sb="20" eb="22">
      <t>フクショク</t>
    </rPh>
    <rPh sb="26" eb="32">
      <t>エイヨウホジョショクヒン</t>
    </rPh>
    <rPh sb="36" eb="38">
      <t>セッシュ</t>
    </rPh>
    <phoneticPr fontId="3"/>
  </si>
  <si>
    <t>　　　　　　両手両足に軽度浮腫あり、痛みの訴えなし。</t>
    <rPh sb="6" eb="8">
      <t>リョウテ</t>
    </rPh>
    <rPh sb="8" eb="10">
      <t>リョウアシ</t>
    </rPh>
    <rPh sb="9" eb="10">
      <t>アシ</t>
    </rPh>
    <rPh sb="11" eb="13">
      <t>ケイド</t>
    </rPh>
    <rPh sb="13" eb="15">
      <t>フシュ</t>
    </rPh>
    <rPh sb="18" eb="19">
      <t>イタ</t>
    </rPh>
    <rPh sb="21" eb="22">
      <t>ウッタ</t>
    </rPh>
    <phoneticPr fontId="3"/>
  </si>
  <si>
    <t>　　　　　　仙骨部発赤の痛み継続。保湿クリーム塗布している。血尿なし。</t>
    <rPh sb="6" eb="11">
      <t>センコツブホッセキ</t>
    </rPh>
    <rPh sb="12" eb="13">
      <t>イタ</t>
    </rPh>
    <rPh sb="14" eb="16">
      <t>ケイゾク</t>
    </rPh>
    <rPh sb="17" eb="19">
      <t>ホシツ</t>
    </rPh>
    <rPh sb="23" eb="25">
      <t>トフ</t>
    </rPh>
    <rPh sb="30" eb="32">
      <t>ケツニョウ</t>
    </rPh>
    <phoneticPr fontId="3"/>
  </si>
  <si>
    <t>　　　　　　両手両足の浮腫継続。疼痛訴えなし。</t>
    <rPh sb="6" eb="10">
      <t>リョウテリョウアシ</t>
    </rPh>
    <rPh sb="11" eb="13">
      <t>フシュ</t>
    </rPh>
    <rPh sb="13" eb="15">
      <t>ケイゾク</t>
    </rPh>
    <rPh sb="16" eb="19">
      <t>トウツウウッタ</t>
    </rPh>
    <phoneticPr fontId="3"/>
  </si>
  <si>
    <t>すいか割り</t>
    <rPh sb="3" eb="4">
      <t>ワ</t>
    </rPh>
    <phoneticPr fontId="3"/>
  </si>
  <si>
    <t>山之口翔平</t>
    <rPh sb="0" eb="3">
      <t>ヤマノクチ</t>
    </rPh>
    <rPh sb="3" eb="5">
      <t>ショウヘイ</t>
    </rPh>
    <phoneticPr fontId="3"/>
  </si>
  <si>
    <t>押川トヨ様～夕食は一部介助で主食・副食2/3　汁全量摂取。夜間良眠で経過。</t>
    <rPh sb="0" eb="2">
      <t>オシカワ</t>
    </rPh>
    <rPh sb="4" eb="5">
      <t>サマ</t>
    </rPh>
    <rPh sb="29" eb="33">
      <t>ヤカンリョウミン</t>
    </rPh>
    <rPh sb="34" eb="36">
      <t>ケイカ</t>
    </rPh>
    <phoneticPr fontId="3"/>
  </si>
  <si>
    <t>谷地キヨミ様～6時自主起床され、「胃が痛い」と訴えあり、水分補給し日課行っている。</t>
    <rPh sb="0" eb="2">
      <t>ヤチ</t>
    </rPh>
    <rPh sb="5" eb="7">
      <t>サマカラ</t>
    </rPh>
    <rPh sb="8" eb="9">
      <t>ジ</t>
    </rPh>
    <rPh sb="9" eb="13">
      <t>ジシュキショウ</t>
    </rPh>
    <rPh sb="17" eb="18">
      <t>イ</t>
    </rPh>
    <rPh sb="19" eb="20">
      <t>イタ</t>
    </rPh>
    <rPh sb="23" eb="24">
      <t>ウッタ</t>
    </rPh>
    <rPh sb="28" eb="32">
      <t>スイブンホキュウ</t>
    </rPh>
    <rPh sb="33" eb="35">
      <t>ニッカ</t>
    </rPh>
    <rPh sb="35" eb="36">
      <t>オコナ</t>
    </rPh>
    <phoneticPr fontId="3"/>
  </si>
  <si>
    <r>
      <t>　　　　　　両手両足に軽度浮腫継続</t>
    </r>
    <r>
      <rPr>
        <i/>
        <sz val="11"/>
        <rFont val="ＭＳ ゴシック"/>
        <family val="3"/>
        <charset val="128"/>
      </rPr>
      <t>。</t>
    </r>
    <r>
      <rPr>
        <sz val="11"/>
        <rFont val="ＭＳ ゴシック"/>
        <family val="3"/>
        <charset val="128"/>
      </rPr>
      <t>、痛みの訴えなし。</t>
    </r>
    <rPh sb="15" eb="17">
      <t>ケイゾク</t>
    </rPh>
    <phoneticPr fontId="3"/>
  </si>
  <si>
    <t>　　　　　　　7時半自室のポータブルトイレにて少量の黄色い嘔吐あり。</t>
    <rPh sb="26" eb="28">
      <t>キイロ</t>
    </rPh>
    <phoneticPr fontId="3"/>
  </si>
  <si>
    <t>　　　　　　　体温36.6℃　血圧157/92mmhg　脈拍81回/分　SPO²96％。臥床し過ごして頂く。</t>
    <rPh sb="44" eb="46">
      <t>ガショウ</t>
    </rPh>
    <rPh sb="47" eb="48">
      <t>ス</t>
    </rPh>
    <rPh sb="51" eb="52">
      <t>イタダ</t>
    </rPh>
    <phoneticPr fontId="3"/>
  </si>
  <si>
    <t>研修</t>
    <rPh sb="0" eb="2">
      <t>ケンシュウ</t>
    </rPh>
    <phoneticPr fontId="3"/>
  </si>
  <si>
    <t>佐々木幸子</t>
    <rPh sb="0" eb="3">
      <t>ササキ</t>
    </rPh>
    <rPh sb="3" eb="5">
      <t>ユキコ</t>
    </rPh>
    <phoneticPr fontId="3"/>
  </si>
  <si>
    <t>8:00~15:00　(丘より)</t>
    <rPh sb="12" eb="13">
      <t>オカ</t>
    </rPh>
    <phoneticPr fontId="3"/>
  </si>
  <si>
    <t>外出・外泊・その他（ 　　　　 ）</t>
    <phoneticPr fontId="3"/>
  </si>
  <si>
    <t>欠勤</t>
  </si>
  <si>
    <t>11：00～13：50</t>
    <phoneticPr fontId="3"/>
  </si>
  <si>
    <t>ニア</t>
    <phoneticPr fontId="3"/>
  </si>
  <si>
    <t>佐藤真一(看)</t>
    <phoneticPr fontId="3"/>
  </si>
  <si>
    <t>遅番(丘より)</t>
    <rPh sb="0" eb="2">
      <t>オソバン</t>
    </rPh>
    <rPh sb="3" eb="4">
      <t>オカ</t>
    </rPh>
    <phoneticPr fontId="3"/>
  </si>
  <si>
    <t>外出・外泊・その他（ 　　　外出　　 ）</t>
    <rPh sb="14" eb="16">
      <t>ガイシュツ</t>
    </rPh>
    <phoneticPr fontId="3"/>
  </si>
  <si>
    <t>外出・外泊・その他（ 　　　　　 ）</t>
    <phoneticPr fontId="3"/>
  </si>
  <si>
    <t>9：00～</t>
    <phoneticPr fontId="3"/>
  </si>
  <si>
    <t>家事活動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</si>
  <si>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</si>
  <si>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</si>
  <si>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</si>
  <si>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</si>
  <si>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</si>
  <si>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 xml:space="preserve"> 　　　　　起床時、仙骨部発赤の痛み継続、軟膏塗布している。</t>
    <rPh sb="6" eb="9">
      <t>キショウジ</t>
    </rPh>
    <phoneticPr fontId="3"/>
  </si>
  <si>
    <t>アルコープ</t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</si>
  <si>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</si>
  <si>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</si>
  <si>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</si>
  <si>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</si>
  <si>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</si>
  <si>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押川トヨ様～朝食・昼食は一部介助で主全量摂取。副2/3、</t>
    <rPh sb="0" eb="2">
      <t>オシカワ</t>
    </rPh>
    <rPh sb="4" eb="5">
      <t>サマ</t>
    </rPh>
    <rPh sb="9" eb="11">
      <t>チュウショク</t>
    </rPh>
    <rPh sb="12" eb="16">
      <t>イチブカイジョ</t>
    </rPh>
    <rPh sb="17" eb="18">
      <t>シュ</t>
    </rPh>
    <rPh sb="18" eb="20">
      <t>ゼンリョウ</t>
    </rPh>
    <rPh sb="23" eb="24">
      <t>フク</t>
    </rPh>
    <phoneticPr fontId="3"/>
  </si>
  <si>
    <t>　　　　　　仙骨部発赤の痛み継続、軟膏塗布している。</t>
    <phoneticPr fontId="3"/>
  </si>
  <si>
    <t>　　　　　　両手両足に軽度浮腫あり、痛みの訴えなし。</t>
    <phoneticPr fontId="3"/>
  </si>
  <si>
    <t>　　　　　　　ご家族様に状態報告し、受診の検討して頂く。</t>
    <rPh sb="8" eb="10">
      <t>カゾク</t>
    </rPh>
    <rPh sb="10" eb="11">
      <t>サマ</t>
    </rPh>
    <rPh sb="12" eb="14">
      <t>ジョウタイ</t>
    </rPh>
    <rPh sb="14" eb="16">
      <t>ホウコク</t>
    </rPh>
    <rPh sb="18" eb="20">
      <t>ジュシン</t>
    </rPh>
    <rPh sb="21" eb="23">
      <t>ケントウ</t>
    </rPh>
    <rPh sb="25" eb="26">
      <t>イタダ</t>
    </rPh>
    <phoneticPr fontId="3"/>
  </si>
  <si>
    <t>谷地キヨミ様～朝食は主食・汁のみ数口で「胃がギリギリして食べれない」と話され下膳している。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6" eb="18">
      <t>スウクチ</t>
    </rPh>
    <rPh sb="20" eb="21">
      <t>イ</t>
    </rPh>
    <rPh sb="28" eb="29">
      <t>タ</t>
    </rPh>
    <rPh sb="35" eb="36">
      <t>ハナ</t>
    </rPh>
    <rPh sb="38" eb="40">
      <t>ゲゼン</t>
    </rPh>
    <phoneticPr fontId="3"/>
  </si>
  <si>
    <t>　　　　　　　血圧162/92　脈拍77回/分。臥床して過ごして頂く。</t>
    <rPh sb="7" eb="9">
      <t>ケツアツ</t>
    </rPh>
    <rPh sb="16" eb="18">
      <t>ミャクハク</t>
    </rPh>
    <rPh sb="20" eb="21">
      <t>カイ</t>
    </rPh>
    <rPh sb="22" eb="23">
      <t>フン</t>
    </rPh>
    <rPh sb="24" eb="26">
      <t>ガショウ</t>
    </rPh>
    <rPh sb="28" eb="29">
      <t>ス</t>
    </rPh>
    <rPh sb="32" eb="33">
      <t>イタダ</t>
    </rPh>
    <phoneticPr fontId="3"/>
  </si>
  <si>
    <t>　　　　　　　10時、水分促すも動くと吐き気がすると話され黄色の嘔吐続いている。</t>
    <rPh sb="29" eb="31">
      <t>キイロ</t>
    </rPh>
    <phoneticPr fontId="3"/>
  </si>
  <si>
    <t>　　　　　　　12時、昼食促すも「食べたくない」と話されゼリーのみ摂取。</t>
    <phoneticPr fontId="3"/>
  </si>
  <si>
    <t>　　　　　　　13時半、ご家族様付き添いにて受診される。</t>
    <rPh sb="9" eb="10">
      <t>ジ</t>
    </rPh>
    <rPh sb="10" eb="11">
      <t>ハン</t>
    </rPh>
    <rPh sb="13" eb="15">
      <t>カゾク</t>
    </rPh>
    <rPh sb="15" eb="16">
      <t>サマ</t>
    </rPh>
    <rPh sb="16" eb="17">
      <t>ツ</t>
    </rPh>
    <rPh sb="18" eb="19">
      <t>ソ</t>
    </rPh>
    <rPh sb="22" eb="24">
      <t>ジュシン</t>
    </rPh>
    <phoneticPr fontId="3"/>
  </si>
  <si>
    <t>　　　　　　　岸原を紹介したと連絡受ける。</t>
    <rPh sb="7" eb="9">
      <t>キシハラ</t>
    </rPh>
    <rPh sb="10" eb="12">
      <t>ショウカイ</t>
    </rPh>
    <rPh sb="15" eb="17">
      <t>レンラク</t>
    </rPh>
    <rPh sb="17" eb="18">
      <t>ウ</t>
    </rPh>
    <phoneticPr fontId="3"/>
  </si>
  <si>
    <t>山之口翔平</t>
    <rPh sb="0" eb="3">
      <t>ヤマノクチ</t>
    </rPh>
    <rPh sb="3" eb="5">
      <t>ショウヘイ</t>
    </rPh>
    <phoneticPr fontId="3"/>
  </si>
  <si>
    <t>　　　　　　　夕食は、汁もののみ摂取される。「だいぶ楽になった。」と話され、夜間良眠で経過。</t>
    <rPh sb="7" eb="9">
      <t>ユウショク</t>
    </rPh>
    <rPh sb="11" eb="12">
      <t>シル</t>
    </rPh>
    <rPh sb="16" eb="18">
      <t>セッシュ</t>
    </rPh>
    <rPh sb="26" eb="27">
      <t>ラク</t>
    </rPh>
    <rPh sb="34" eb="35">
      <t>ハナ</t>
    </rPh>
    <rPh sb="38" eb="40">
      <t>ヤカン</t>
    </rPh>
    <rPh sb="40" eb="42">
      <t>リョウミン</t>
    </rPh>
    <rPh sb="43" eb="45">
      <t>ケイカ</t>
    </rPh>
    <phoneticPr fontId="3"/>
  </si>
  <si>
    <t>　　　　　　　朝食は、主食のみ全量。水分180ｍｌ摂取。嘔吐・嘔気なし。</t>
    <rPh sb="7" eb="9">
      <t>チョウショク</t>
    </rPh>
    <rPh sb="11" eb="13">
      <t>シュショク</t>
    </rPh>
    <rPh sb="15" eb="17">
      <t>ゼンリョウ</t>
    </rPh>
    <rPh sb="18" eb="20">
      <t>スイブン</t>
    </rPh>
    <rPh sb="25" eb="27">
      <t>セッシュ</t>
    </rPh>
    <rPh sb="28" eb="30">
      <t>オウト</t>
    </rPh>
    <rPh sb="31" eb="33">
      <t>オウキ</t>
    </rPh>
    <phoneticPr fontId="3"/>
  </si>
  <si>
    <t>　　　　　　　起床時、体温36.4℃　血圧124/72mmhg　脈拍68回/分。</t>
    <rPh sb="7" eb="10">
      <t>キショウジ</t>
    </rPh>
    <phoneticPr fontId="3"/>
  </si>
  <si>
    <t>　　　　　　　プリンペラン錠5㎎7日分処方される。</t>
    <phoneticPr fontId="3"/>
  </si>
  <si>
    <t>押川　トヨ様～夕食は自力で主食全量・副食1/3　汁全量摂取。夜間良眠で経過。</t>
    <rPh sb="0" eb="2">
      <t>オシカワ</t>
    </rPh>
    <rPh sb="5" eb="6">
      <t>サマ</t>
    </rPh>
    <rPh sb="10" eb="12">
      <t>ジリキ</t>
    </rPh>
    <rPh sb="15" eb="17">
      <t>ゼンリョウ</t>
    </rPh>
    <rPh sb="30" eb="34">
      <t>ヤカンリョウミン</t>
    </rPh>
    <rPh sb="35" eb="37">
      <t>ケイカ</t>
    </rPh>
    <phoneticPr fontId="3"/>
  </si>
  <si>
    <t>　　　　　　　夜間帯排便なく経過。</t>
    <rPh sb="7" eb="10">
      <t>ヤカンタイ</t>
    </rPh>
    <rPh sb="10" eb="12">
      <t>ハイベン</t>
    </rPh>
    <rPh sb="14" eb="16">
      <t>ケイカ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</si>
  <si>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</si>
  <si>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岸原病院</t>
    <rPh sb="0" eb="2">
      <t>キシハラ</t>
    </rPh>
    <rPh sb="2" eb="4">
      <t>ビョウイン</t>
    </rPh>
    <phoneticPr fontId="3"/>
  </si>
  <si>
    <t>谷地キヨミ様</t>
    <rPh sb="0" eb="2">
      <t>ヤチ</t>
    </rPh>
    <rPh sb="5" eb="6">
      <t>サマ</t>
    </rPh>
    <phoneticPr fontId="3"/>
  </si>
  <si>
    <t>13:00~13：30</t>
    <phoneticPr fontId="3"/>
  </si>
  <si>
    <t>14:00~18:00</t>
    <phoneticPr fontId="3"/>
  </si>
  <si>
    <t>押川トヨ様～朝食は一部介助で主1/2、副2/3、汁1/3摂取。11時娘様付き添いで、自宅へ昼食を食べに外出</t>
    <rPh sb="0" eb="2">
      <t>オシカワ</t>
    </rPh>
    <rPh sb="4" eb="5">
      <t>サマ</t>
    </rPh>
    <rPh sb="9" eb="13">
      <t>イチブカイジョ</t>
    </rPh>
    <rPh sb="14" eb="15">
      <t>シュ</t>
    </rPh>
    <rPh sb="19" eb="20">
      <t>フク</t>
    </rPh>
    <rPh sb="24" eb="25">
      <t>シル</t>
    </rPh>
    <rPh sb="28" eb="30">
      <t>セッシュ</t>
    </rPh>
    <rPh sb="33" eb="34">
      <t>ジ</t>
    </rPh>
    <rPh sb="34" eb="36">
      <t>ムスメサマ</t>
    </rPh>
    <rPh sb="36" eb="37">
      <t>ツ</t>
    </rPh>
    <rPh sb="38" eb="39">
      <t>ソ</t>
    </rPh>
    <rPh sb="42" eb="44">
      <t>ジタク</t>
    </rPh>
    <rPh sb="45" eb="47">
      <t>チュウショク</t>
    </rPh>
    <rPh sb="48" eb="49">
      <t>タ</t>
    </rPh>
    <rPh sb="51" eb="53">
      <t>ガイシュツ</t>
    </rPh>
    <phoneticPr fontId="3"/>
  </si>
  <si>
    <t>　　　　　　し、特変なく帰られている。昼食はたくさん食べたとの事。</t>
    <rPh sb="8" eb="10">
      <t>トクヘン</t>
    </rPh>
    <rPh sb="12" eb="13">
      <t>カエ</t>
    </rPh>
    <rPh sb="19" eb="21">
      <t>チュウショク</t>
    </rPh>
    <rPh sb="26" eb="27">
      <t>タ</t>
    </rPh>
    <rPh sb="31" eb="32">
      <t>コト</t>
    </rPh>
    <phoneticPr fontId="3"/>
  </si>
  <si>
    <t xml:space="preserve">            仙骨部発赤の痛み継続、軟膏塗布している。</t>
    <rPh sb="23" eb="25">
      <t>ナンコウ</t>
    </rPh>
    <phoneticPr fontId="3"/>
  </si>
  <si>
    <t xml:space="preserve">            9/12 皮膚科受診検討頂いている。時間については後日連絡予定。</t>
    <rPh sb="17" eb="20">
      <t>ヒフカ</t>
    </rPh>
    <rPh sb="20" eb="22">
      <t>ジュシン</t>
    </rPh>
    <rPh sb="22" eb="25">
      <t>ケントウイタダ</t>
    </rPh>
    <rPh sb="30" eb="32">
      <t>ジカン</t>
    </rPh>
    <rPh sb="37" eb="39">
      <t>ゴジツ</t>
    </rPh>
    <rPh sb="39" eb="43">
      <t>レンラクヨテイ</t>
    </rPh>
    <phoneticPr fontId="3"/>
  </si>
  <si>
    <t>シソジュース作り</t>
    <rPh sb="6" eb="7">
      <t>ツク</t>
    </rPh>
    <phoneticPr fontId="3"/>
  </si>
  <si>
    <t>　　　　　　両手両足に軽度浮腫あり、痛みの訴えなし。排便−5日目、13時排便あり。</t>
    <rPh sb="26" eb="28">
      <t>ハイベン</t>
    </rPh>
    <rPh sb="30" eb="32">
      <t>ヒメ</t>
    </rPh>
    <rPh sb="35" eb="36">
      <t>ジ</t>
    </rPh>
    <rPh sb="36" eb="38">
      <t>ハイベン</t>
    </rPh>
    <phoneticPr fontId="3"/>
  </si>
  <si>
    <t>谷地キヨミ様～午前、午後共に臥床し過ごされている。バイタル異常なし。</t>
    <rPh sb="0" eb="2">
      <t>ヤチ</t>
    </rPh>
    <rPh sb="5" eb="6">
      <t>サマ</t>
    </rPh>
    <rPh sb="7" eb="9">
      <t>ゴゼン</t>
    </rPh>
    <rPh sb="10" eb="12">
      <t>ゴゴ</t>
    </rPh>
    <rPh sb="12" eb="13">
      <t>トモ</t>
    </rPh>
    <rPh sb="14" eb="16">
      <t>ガショウ</t>
    </rPh>
    <rPh sb="17" eb="18">
      <t>ス</t>
    </rPh>
    <rPh sb="29" eb="31">
      <t>イジョウ</t>
    </rPh>
    <phoneticPr fontId="3"/>
  </si>
  <si>
    <t>　　　　　　　嘔吐、嘔気、胃の痛みの訴えなし。</t>
    <rPh sb="7" eb="9">
      <t>オウト</t>
    </rPh>
    <rPh sb="10" eb="12">
      <t>オウキ</t>
    </rPh>
    <rPh sb="11" eb="12">
      <t>ケ</t>
    </rPh>
    <rPh sb="13" eb="14">
      <t>イ</t>
    </rPh>
    <rPh sb="15" eb="16">
      <t>イタ</t>
    </rPh>
    <rPh sb="18" eb="19">
      <t>ウッタ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</si>
  <si>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</si>
  <si>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11:40～11:55</t>
    <phoneticPr fontId="3"/>
  </si>
  <si>
    <t>榎本裕子様</t>
    <rPh sb="0" eb="5">
      <t>エノモトユウコサマ</t>
    </rPh>
    <phoneticPr fontId="3"/>
  </si>
  <si>
    <t>西塚真澄</t>
    <rPh sb="0" eb="4">
      <t>ニシズカマスミ</t>
    </rPh>
    <phoneticPr fontId="3"/>
  </si>
  <si>
    <t>長女様</t>
    <rPh sb="0" eb="2">
      <t>チョウジョ</t>
    </rPh>
    <rPh sb="2" eb="3">
      <t>サマ</t>
    </rPh>
    <phoneticPr fontId="3"/>
  </si>
  <si>
    <t>次女様</t>
    <rPh sb="0" eb="2">
      <t>ジジョ</t>
    </rPh>
    <rPh sb="2" eb="3">
      <t>サマ</t>
    </rPh>
    <phoneticPr fontId="3"/>
  </si>
  <si>
    <t>　　　　　　　朝食は、汁のみ摂取。昼食は主食、汁全量、副食：1/2、水分200ml摂取。</t>
    <rPh sb="7" eb="9">
      <t>チョウショク</t>
    </rPh>
    <rPh sb="11" eb="12">
      <t>シル</t>
    </rPh>
    <rPh sb="14" eb="16">
      <t>セッシュ</t>
    </rPh>
    <rPh sb="17" eb="19">
      <t>チュウショク</t>
    </rPh>
    <rPh sb="20" eb="22">
      <t>シュショク</t>
    </rPh>
    <rPh sb="23" eb="24">
      <t>シル</t>
    </rPh>
    <rPh sb="24" eb="26">
      <t>ゼンリョウ</t>
    </rPh>
    <rPh sb="27" eb="29">
      <t>フクショク</t>
    </rPh>
    <rPh sb="34" eb="36">
      <t>スイブン</t>
    </rPh>
    <rPh sb="41" eb="43">
      <t>セッシュ</t>
    </rPh>
    <phoneticPr fontId="3"/>
  </si>
  <si>
    <t>押川トヨ様～朝食・昼食は一部介助で全量摂取。</t>
    <rPh sb="0" eb="2">
      <t>オシカワ</t>
    </rPh>
    <rPh sb="4" eb="5">
      <t>サマ</t>
    </rPh>
    <rPh sb="9" eb="11">
      <t>チュウショク</t>
    </rPh>
    <rPh sb="12" eb="16">
      <t>イチブカイジョ</t>
    </rPh>
    <rPh sb="17" eb="19">
      <t>ゼンリョウ</t>
    </rPh>
    <phoneticPr fontId="3"/>
  </si>
  <si>
    <t>押川トヨ様～夕食は主食2/3・副食1/3　汁2/3摂取。</t>
    <rPh sb="0" eb="2">
      <t>オシカワ</t>
    </rPh>
    <rPh sb="4" eb="5">
      <t>サマ</t>
    </rPh>
    <rPh sb="9" eb="11">
      <t>シュショク</t>
    </rPh>
    <phoneticPr fontId="3"/>
  </si>
  <si>
    <t>　　　　　　仙骨部発赤の痛み継続、軟膏塗布している。</t>
    <rPh sb="6" eb="9">
      <t>センコツブ</t>
    </rPh>
    <rPh sb="12" eb="13">
      <t>イタ</t>
    </rPh>
    <rPh sb="14" eb="16">
      <t>ケイゾク</t>
    </rPh>
    <rPh sb="17" eb="19">
      <t>ナンコウ</t>
    </rPh>
    <phoneticPr fontId="3"/>
  </si>
  <si>
    <t>　　　　　　両手両足に軽度浮腫あり、痛みの訴えなし。</t>
    <phoneticPr fontId="3"/>
  </si>
  <si>
    <t>　　　　　　　嘔気・嘔吐、バイタル異常なし。</t>
    <rPh sb="7" eb="9">
      <t>オウキ</t>
    </rPh>
    <rPh sb="10" eb="12">
      <t>オウト</t>
    </rPh>
    <rPh sb="17" eb="19">
      <t>イジョウ</t>
    </rPh>
    <phoneticPr fontId="3"/>
  </si>
  <si>
    <t>谷地キヨミ様～夕食は主・汁全量。副食2/3摂取。「なんぼか良くなった」との事。</t>
    <rPh sb="0" eb="2">
      <t>ヤチ</t>
    </rPh>
    <rPh sb="5" eb="7">
      <t>サマカラ</t>
    </rPh>
    <rPh sb="7" eb="9">
      <t>ユウショク</t>
    </rPh>
    <rPh sb="10" eb="11">
      <t>シュ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9" eb="30">
      <t>ヨ</t>
    </rPh>
    <rPh sb="37" eb="38">
      <t>コト</t>
    </rPh>
    <phoneticPr fontId="3"/>
  </si>
  <si>
    <t>川代真理子</t>
    <rPh sb="0" eb="2">
      <t>カワダイ</t>
    </rPh>
    <rPh sb="2" eb="5">
      <t>マリコ</t>
    </rPh>
    <phoneticPr fontId="3"/>
  </si>
  <si>
    <t>市内飲食店</t>
    <rPh sb="0" eb="2">
      <t>シナイ</t>
    </rPh>
    <rPh sb="2" eb="5">
      <t>インショクテン</t>
    </rPh>
    <phoneticPr fontId="3"/>
  </si>
  <si>
    <t>川代幸子</t>
    <rPh sb="0" eb="2">
      <t>カワダイ</t>
    </rPh>
    <rPh sb="2" eb="4">
      <t>サチコ</t>
    </rPh>
    <phoneticPr fontId="3"/>
  </si>
  <si>
    <t>11:45~13：00</t>
    <phoneticPr fontId="3"/>
  </si>
  <si>
    <t>11:30~11:45</t>
    <phoneticPr fontId="3"/>
  </si>
  <si>
    <t>娘</t>
    <rPh sb="0" eb="1">
      <t>ムスメ</t>
    </rPh>
    <phoneticPr fontId="3"/>
  </si>
  <si>
    <t>夜勤（丘）</t>
  </si>
  <si>
    <t xml:space="preserve"> 　　　　　　 起床時、仙骨部発赤改善傾向、保湿クリーム塗布している。</t>
    <rPh sb="8" eb="11">
      <t>キショウジ</t>
    </rPh>
    <rPh sb="17" eb="19">
      <t>カイゼン</t>
    </rPh>
    <rPh sb="19" eb="21">
      <t>ケイコウ</t>
    </rPh>
    <phoneticPr fontId="3"/>
  </si>
  <si>
    <t>押川トヨ様～朝食は主食・汁全量・副食1/3摂取。昼食は一部介助で全量摂取。</t>
    <rPh sb="0" eb="2">
      <t>オシカワ</t>
    </rPh>
    <rPh sb="4" eb="5">
      <t>サマ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チュウショク</t>
    </rPh>
    <rPh sb="27" eb="31">
      <t>イチブカイジョ</t>
    </rPh>
    <rPh sb="32" eb="34">
      <t>ゼンリョウ</t>
    </rPh>
    <phoneticPr fontId="3"/>
  </si>
  <si>
    <t>　　　　　　仙骨部発赤軽減、痛みの訴えなし。軟膏塗布している。</t>
    <rPh sb="11" eb="13">
      <t>ケイゲン</t>
    </rPh>
    <rPh sb="17" eb="18">
      <t>ウッタ</t>
    </rPh>
    <phoneticPr fontId="3"/>
  </si>
  <si>
    <t>谷地キヨミ様～自床にて臥床して過ごされている。</t>
    <rPh sb="0" eb="2">
      <t>ヤチ</t>
    </rPh>
    <rPh sb="5" eb="6">
      <t>サマ</t>
    </rPh>
    <rPh sb="7" eb="8">
      <t>ジ</t>
    </rPh>
    <rPh sb="8" eb="9">
      <t>トコ</t>
    </rPh>
    <rPh sb="11" eb="13">
      <t>ガショウ</t>
    </rPh>
    <rPh sb="15" eb="16">
      <t>ス</t>
    </rPh>
    <phoneticPr fontId="3"/>
  </si>
  <si>
    <t>　　　　　　　朝食は、主食・汁全量摂取。副食2/3摂取。</t>
    <rPh sb="7" eb="9">
      <t>チョウショク</t>
    </rPh>
    <rPh sb="11" eb="13">
      <t>シュショク</t>
    </rPh>
    <rPh sb="14" eb="15">
      <t>シル</t>
    </rPh>
    <rPh sb="15" eb="19">
      <t>ゼンリョウセッシュ</t>
    </rPh>
    <rPh sb="20" eb="22">
      <t>フクショク</t>
    </rPh>
    <rPh sb="25" eb="27">
      <t>セッシュ</t>
    </rPh>
    <phoneticPr fontId="3"/>
  </si>
  <si>
    <t>　　　　　　　昼食は、自力で全量摂取。嘔吐、嘔気、胃の痛みの訴えなし。</t>
    <rPh sb="7" eb="9">
      <t>チュウショク</t>
    </rPh>
    <rPh sb="11" eb="13">
      <t>ジリキ</t>
    </rPh>
    <rPh sb="14" eb="18">
      <t>ゼンリョウセッシュ</t>
    </rPh>
    <phoneticPr fontId="3"/>
  </si>
  <si>
    <t>　　　　　　「だいぶ良くなってきた。」と表情良く話されている。</t>
    <rPh sb="10" eb="11">
      <t>ヨ</t>
    </rPh>
    <rPh sb="20" eb="23">
      <t>ヒョウジョウヨ</t>
    </rPh>
    <rPh sb="24" eb="25">
      <t>ハナ</t>
    </rPh>
    <phoneticPr fontId="3"/>
  </si>
  <si>
    <t>川代幸子様～11:30～13:00で家族様と外出されている。</t>
    <rPh sb="0" eb="2">
      <t>カワダイ</t>
    </rPh>
    <rPh sb="2" eb="4">
      <t>サチコ</t>
    </rPh>
    <rPh sb="4" eb="5">
      <t>サマ</t>
    </rPh>
    <rPh sb="18" eb="21">
      <t>カゾクサマ</t>
    </rPh>
    <rPh sb="22" eb="24">
      <t>ガイシュツ</t>
    </rPh>
    <phoneticPr fontId="3"/>
  </si>
  <si>
    <t>川代幸子様～次女様より連絡あり、8/19受診後に昼食を食べていきたいとの事で、食止めしている。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20" eb="23">
      <t>ジュシンゴ</t>
    </rPh>
    <rPh sb="24" eb="26">
      <t>チュウショク</t>
    </rPh>
    <rPh sb="27" eb="28">
      <t>タ</t>
    </rPh>
    <rPh sb="36" eb="37">
      <t>コト</t>
    </rPh>
    <rPh sb="39" eb="41">
      <t>ショクド</t>
    </rPh>
    <phoneticPr fontId="3"/>
  </si>
  <si>
    <t>　　　　　昼食の食事は止めておらず、家族に了承を得ている。</t>
    <rPh sb="5" eb="7">
      <t>チュウショク</t>
    </rPh>
    <rPh sb="8" eb="10">
      <t>ショクジ</t>
    </rPh>
    <rPh sb="11" eb="12">
      <t>ト</t>
    </rPh>
    <rPh sb="18" eb="20">
      <t>カゾク</t>
    </rPh>
    <rPh sb="21" eb="23">
      <t>リョウショウ</t>
    </rPh>
    <rPh sb="24" eb="25">
      <t>エ</t>
    </rPh>
    <phoneticPr fontId="3"/>
  </si>
  <si>
    <t>　　　　　　家族様と昼食を食べられ、変わりなく帰られている。昼食の食事止めできず、家族了承得る。</t>
    <rPh sb="6" eb="9">
      <t>カゾクサマ</t>
    </rPh>
    <rPh sb="23" eb="24">
      <t>カエ</t>
    </rPh>
    <rPh sb="30" eb="32">
      <t>チュウショク</t>
    </rPh>
    <rPh sb="33" eb="35">
      <t>ショクジ</t>
    </rPh>
    <rPh sb="35" eb="36">
      <t>ト</t>
    </rPh>
    <rPh sb="41" eb="43">
      <t>カゾク</t>
    </rPh>
    <rPh sb="43" eb="45">
      <t>リョウショウ</t>
    </rPh>
    <rPh sb="45" eb="46">
      <t>エ</t>
    </rPh>
    <phoneticPr fontId="3"/>
  </si>
  <si>
    <t>押川トヨ様～夕食は一部介助で主食・副食2/3　汁全量摂取。夜間良眠で経過。</t>
    <rPh sb="0" eb="2">
      <t>オシカワ</t>
    </rPh>
    <rPh sb="4" eb="5">
      <t>サマ</t>
    </rPh>
    <phoneticPr fontId="3"/>
  </si>
  <si>
    <t>　　　　　　両手に軽度浮腫あり、痛みの訴えなし。</t>
    <phoneticPr fontId="3"/>
  </si>
  <si>
    <t>　　　　　　仙骨部発赤軽減、痛みの訴えなし。軟膏塗布している。</t>
    <phoneticPr fontId="3"/>
  </si>
  <si>
    <t>　　　　　　両手に軽度浮腫あり、痛みの訴えなし。</t>
    <phoneticPr fontId="3"/>
  </si>
  <si>
    <t>谷地キヨミ様～夕食は主・汁全量。副食不食摂取。嘔吐、嘔気、胃の痛みの訴えなし。</t>
    <rPh sb="0" eb="2">
      <t>ヤチ</t>
    </rPh>
    <rPh sb="5" eb="6">
      <t>サマ</t>
    </rPh>
    <rPh sb="18" eb="20">
      <t>フショク</t>
    </rPh>
    <phoneticPr fontId="3"/>
  </si>
  <si>
    <t>　　　　　　　夜間帯はポータブルトイレ利用以外は良眠で経過。</t>
    <rPh sb="7" eb="10">
      <t>ヤカンタイ</t>
    </rPh>
    <rPh sb="19" eb="21">
      <t>リヨウ</t>
    </rPh>
    <rPh sb="21" eb="23">
      <t>イガイ</t>
    </rPh>
    <rPh sb="24" eb="26">
      <t>リョウミン</t>
    </rPh>
    <rPh sb="27" eb="29">
      <t>ケイカ</t>
    </rPh>
    <phoneticPr fontId="3"/>
  </si>
  <si>
    <t>川代幸子様～夜間帯良眠で経過。起床時、バイタル異常なし</t>
    <rPh sb="0" eb="6">
      <t>カワダイサチコサマカラ</t>
    </rPh>
    <rPh sb="6" eb="9">
      <t>ヤカンタイ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</si>
  <si>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谷地キヨミ様～18時岸原病院から戻る。胃腸炎と診断。吐気止めの点滴を受け、</t>
    <rPh sb="0" eb="2">
      <t>ヤチ</t>
    </rPh>
    <rPh sb="5" eb="7">
      <t>サマカラ</t>
    </rPh>
    <rPh sb="9" eb="10">
      <t>ジ</t>
    </rPh>
    <rPh sb="10" eb="12">
      <t>キシハラ</t>
    </rPh>
    <rPh sb="12" eb="14">
      <t>ビョウイン</t>
    </rPh>
    <rPh sb="16" eb="17">
      <t>モド</t>
    </rPh>
    <rPh sb="19" eb="22">
      <t>イチョウエン</t>
    </rPh>
    <rPh sb="23" eb="25">
      <t>シンダン</t>
    </rPh>
    <rPh sb="26" eb="29">
      <t>ハキケド</t>
    </rPh>
    <rPh sb="31" eb="33">
      <t>テンテキ</t>
    </rPh>
    <rPh sb="34" eb="35">
      <t>ウ</t>
    </rPh>
    <phoneticPr fontId="3"/>
  </si>
  <si>
    <t>　　　　　　　東八戸病院より連絡あり、病院では消化器内科ではない為、</t>
    <rPh sb="8" eb="10">
      <t>ハチノヘ</t>
    </rPh>
    <phoneticPr fontId="3"/>
  </si>
  <si>
    <t>　　　　　　　起床時、不調の訴えやバイタル異常なし。</t>
    <rPh sb="7" eb="10">
      <t>キショウジ</t>
    </rPh>
    <rPh sb="11" eb="13">
      <t>フチョウ</t>
    </rPh>
    <rPh sb="14" eb="15">
      <t>ウッタ</t>
    </rPh>
    <rPh sb="21" eb="23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</si>
</sst>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3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9" fontId="4" fillId="0" borderId="0" xfId="2" applyFont="1" applyFill="1" applyAlignment="1">
      <alignment horizontal="center" vertical="center"/>
    </xf>
    <xf numFmtId="6" fontId="4" fillId="0" borderId="0" xfId="1" applyFont="1" applyFill="1" applyAlignment="1">
      <alignment horizontal="center" vertical="center"/>
    </xf>
    <xf numFmtId="0" fontId="4" fillId="0" borderId="9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14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top"/>
    </xf>
    <xf numFmtId="0" fontId="11" fillId="0" borderId="61" xfId="0" applyFont="1" applyFill="1" applyBorder="1" applyAlignment="1">
      <alignment horizontal="left" vertical="top"/>
    </xf>
    <xf numFmtId="0" fontId="11" fillId="0" borderId="62" xfId="0" applyFont="1" applyFill="1" applyBorder="1" applyAlignment="1">
      <alignment horizontal="left" vertical="top"/>
    </xf>
    <xf numFmtId="0" fontId="11" fillId="0" borderId="100" xfId="0" applyFont="1" applyFill="1" applyBorder="1" applyAlignment="1">
      <alignment horizontal="left" vertical="center"/>
    </xf>
    <xf numFmtId="0" fontId="11" fillId="0" borderId="101" xfId="0" applyFont="1" applyFill="1" applyBorder="1" applyAlignment="1">
      <alignment horizontal="left" vertical="center"/>
    </xf>
    <xf numFmtId="0" fontId="11" fillId="0" borderId="102" xfId="0" applyFont="1" applyFill="1" applyBorder="1" applyAlignment="1">
      <alignment horizontal="left" vertical="center"/>
    </xf>
    <xf numFmtId="0" fontId="16" fillId="0" borderId="3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right" vertical="center" wrapText="1"/>
    </xf>
    <xf numFmtId="0" fontId="6" fillId="0" borderId="40" xfId="0" applyFont="1" applyFill="1" applyBorder="1" applyAlignment="1">
      <alignment horizontal="right" vertical="center" wrapText="1"/>
    </xf>
    <xf numFmtId="0" fontId="6" fillId="0" borderId="41" xfId="0" applyFont="1" applyFill="1" applyBorder="1" applyAlignment="1">
      <alignment horizontal="right" vertical="center" wrapText="1"/>
    </xf>
    <xf numFmtId="0" fontId="6" fillId="0" borderId="54" xfId="0" applyFont="1" applyFill="1" applyBorder="1" applyAlignment="1">
      <alignment horizontal="right" vertical="center"/>
    </xf>
    <xf numFmtId="0" fontId="6" fillId="0" borderId="40" xfId="0" applyFont="1" applyFill="1" applyBorder="1" applyAlignment="1">
      <alignment horizontal="right" vertical="center"/>
    </xf>
    <xf numFmtId="0" fontId="6" fillId="0" borderId="41" xfId="0" applyFont="1" applyFill="1" applyBorder="1" applyAlignment="1">
      <alignment horizontal="right" vertical="center"/>
    </xf>
    <xf numFmtId="0" fontId="7" fillId="2" borderId="34" xfId="0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horizontal="right" vertical="center" wrapText="1"/>
    </xf>
    <xf numFmtId="0" fontId="7" fillId="2" borderId="26" xfId="0" applyFont="1" applyFill="1" applyBorder="1" applyAlignment="1">
      <alignment horizontal="right" vertical="center" wrapText="1"/>
    </xf>
    <xf numFmtId="20" fontId="14" fillId="0" borderId="92" xfId="0" applyNumberFormat="1" applyFont="1" applyFill="1" applyBorder="1" applyAlignment="1">
      <alignment horizontal="center" vertical="center"/>
    </xf>
    <xf numFmtId="0" fontId="14" fillId="0" borderId="9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11" fillId="0" borderId="107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06" xfId="0" applyFont="1" applyFill="1" applyBorder="1" applyAlignment="1">
      <alignment horizontal="center" vertical="center"/>
    </xf>
    <xf numFmtId="0" fontId="11" fillId="0" borderId="105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04" xfId="0" applyFont="1" applyFill="1" applyBorder="1" applyAlignment="1">
      <alignment horizontal="center" vertical="center"/>
    </xf>
    <xf numFmtId="0" fontId="1" fillId="0" borderId="10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5" fillId="0" borderId="85" xfId="0" applyFont="1" applyFill="1" applyBorder="1" applyAlignment="1">
      <alignment horizontal="center" vertical="center"/>
    </xf>
    <xf numFmtId="0" fontId="5" fillId="0" borderId="7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11" fillId="0" borderId="108" xfId="0" applyFont="1" applyFill="1" applyBorder="1" applyAlignment="1">
      <alignment horizontal="left" vertical="top"/>
    </xf>
    <xf numFmtId="0" fontId="11" fillId="0" borderId="109" xfId="0" applyFont="1" applyFill="1" applyBorder="1" applyAlignment="1">
      <alignment horizontal="left" vertical="top"/>
    </xf>
    <xf numFmtId="0" fontId="11" fillId="0" borderId="110" xfId="0" applyFont="1" applyFill="1" applyBorder="1" applyAlignment="1">
      <alignment horizontal="left" vertical="top"/>
    </xf>
    <xf numFmtId="0" fontId="11" fillId="0" borderId="63" xfId="0" applyFont="1" applyFill="1" applyBorder="1" applyAlignment="1">
      <alignment horizontal="left" vertical="top"/>
    </xf>
    <xf numFmtId="0" fontId="11" fillId="0" borderId="64" xfId="0" applyFont="1" applyFill="1" applyBorder="1" applyAlignment="1">
      <alignment horizontal="left" vertical="top"/>
    </xf>
    <xf numFmtId="0" fontId="11" fillId="0" borderId="65" xfId="0" applyFont="1" applyFill="1" applyBorder="1" applyAlignment="1">
      <alignment horizontal="left" vertical="top"/>
    </xf>
    <xf numFmtId="20" fontId="7" fillId="0" borderId="92" xfId="0" applyNumberFormat="1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215348</xdr:colOff>
      <xdr:row>15</xdr:row>
      <xdr:rowOff>41413</xdr:rowOff>
    </xdr:to>
    <xdr:sp macro="" textlink="">
      <xdr:nvSpPr>
        <xdr:cNvPr id="5" name="円/楕円 4"/>
        <xdr:cNvSpPr/>
      </xdr:nvSpPr>
      <xdr:spPr>
        <a:xfrm>
          <a:off x="0" y="2781300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9568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940326"/>
          <a:ext cx="215348" cy="240196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3" name="円/楕円 2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982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190500</xdr:colOff>
      <xdr:row>14</xdr:row>
      <xdr:rowOff>19878</xdr:rowOff>
    </xdr:to>
    <xdr:sp macro="" textlink="">
      <xdr:nvSpPr>
        <xdr:cNvPr id="3" name="円/楕円 2"/>
        <xdr:cNvSpPr/>
      </xdr:nvSpPr>
      <xdr:spPr>
        <a:xfrm flipH="1">
          <a:off x="0" y="2749826"/>
          <a:ext cx="190500" cy="22694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3" name="円/楕円 2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39687</xdr:colOff>
      <xdr:row>18</xdr:row>
      <xdr:rowOff>214312</xdr:rowOff>
    </xdr:from>
    <xdr:to>
      <xdr:col>5</xdr:col>
      <xdr:colOff>349249</xdr:colOff>
      <xdr:row>19</xdr:row>
      <xdr:rowOff>182562</xdr:rowOff>
    </xdr:to>
    <xdr:sp macro="" textlink="">
      <xdr:nvSpPr>
        <xdr:cNvPr id="5" name="円/楕円 4"/>
        <xdr:cNvSpPr/>
      </xdr:nvSpPr>
      <xdr:spPr>
        <a:xfrm>
          <a:off x="1992312" y="4062412"/>
          <a:ext cx="309562" cy="196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325437</xdr:colOff>
      <xdr:row>18</xdr:row>
      <xdr:rowOff>222250</xdr:rowOff>
    </xdr:from>
    <xdr:to>
      <xdr:col>9</xdr:col>
      <xdr:colOff>333374</xdr:colOff>
      <xdr:row>19</xdr:row>
      <xdr:rowOff>166687</xdr:rowOff>
    </xdr:to>
    <xdr:sp macro="" textlink="">
      <xdr:nvSpPr>
        <xdr:cNvPr id="6" name="円/楕円 5"/>
        <xdr:cNvSpPr/>
      </xdr:nvSpPr>
      <xdr:spPr>
        <a:xfrm>
          <a:off x="3449637" y="4070350"/>
          <a:ext cx="398462" cy="173037"/>
        </a:xfrm>
        <a:prstGeom prst="ellipse">
          <a:avLst/>
        </a:prstGeom>
        <a:noFill/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/>
            <a:cs typeface="+mn-cs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158750</xdr:rowOff>
    </xdr:from>
    <xdr:to>
      <xdr:col>0</xdr:col>
      <xdr:colOff>215348</xdr:colOff>
      <xdr:row>14</xdr:row>
      <xdr:rowOff>1381</xdr:rowOff>
    </xdr:to>
    <xdr:sp macro="" textlink="">
      <xdr:nvSpPr>
        <xdr:cNvPr id="3" name="円/楕円 2"/>
        <xdr:cNvSpPr/>
      </xdr:nvSpPr>
      <xdr:spPr>
        <a:xfrm>
          <a:off x="0" y="27305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182563</xdr:rowOff>
    </xdr:from>
    <xdr:to>
      <xdr:col>0</xdr:col>
      <xdr:colOff>215348</xdr:colOff>
      <xdr:row>15</xdr:row>
      <xdr:rowOff>25194</xdr:rowOff>
    </xdr:to>
    <xdr:sp macro="" textlink="">
      <xdr:nvSpPr>
        <xdr:cNvPr id="4" name="円/楕円 3"/>
        <xdr:cNvSpPr/>
      </xdr:nvSpPr>
      <xdr:spPr>
        <a:xfrm>
          <a:off x="0" y="2944813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24111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24111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3" name="円/楕円 2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</v>
      </c>
      <c r="G2" s="323" t="s">
        <v>4</v>
      </c>
      <c r="H2" s="323"/>
      <c r="I2" s="323" t="s">
        <v>96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97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95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37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368">
        <v>0</v>
      </c>
      <c r="N7" s="368"/>
      <c r="O7" s="368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34" t="s">
        <v>46</v>
      </c>
      <c r="B14" s="283"/>
      <c r="C14" s="225"/>
      <c r="D14" s="284"/>
      <c r="E14" s="336"/>
      <c r="F14" s="337"/>
      <c r="G14" s="338"/>
      <c r="H14" s="339"/>
      <c r="I14" s="340"/>
      <c r="J14" s="270"/>
      <c r="K14" s="341"/>
      <c r="L14" s="342"/>
      <c r="M14" s="343"/>
      <c r="N14" s="344"/>
      <c r="O14" s="320"/>
      <c r="P14" s="345"/>
      <c r="Q14" s="346"/>
      <c r="R14" s="320"/>
      <c r="S14" s="321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52</v>
      </c>
      <c r="F16" s="316"/>
      <c r="G16" s="306" t="s">
        <v>25</v>
      </c>
      <c r="H16" s="306"/>
      <c r="I16" s="306"/>
      <c r="J16" s="306" t="s">
        <v>50</v>
      </c>
      <c r="K16" s="306"/>
      <c r="L16" s="326" t="s">
        <v>51</v>
      </c>
      <c r="M16" s="326"/>
      <c r="N16" s="326"/>
      <c r="O16" s="327" t="s">
        <v>52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06" t="s">
        <v>49</v>
      </c>
      <c r="F17" s="306"/>
      <c r="G17" s="306" t="s">
        <v>54</v>
      </c>
      <c r="H17" s="306"/>
      <c r="I17" s="306"/>
      <c r="J17" s="306" t="s">
        <v>52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>
      <c r="A18" s="310" t="s">
        <v>56</v>
      </c>
      <c r="B18" s="311"/>
      <c r="C18" s="311"/>
      <c r="D18" s="312"/>
      <c r="E18" s="327" t="s">
        <v>94</v>
      </c>
      <c r="F18" s="328"/>
      <c r="G18" s="314" t="s">
        <v>57</v>
      </c>
      <c r="H18" s="315"/>
      <c r="I18" s="316"/>
      <c r="J18" s="314" t="s">
        <v>52</v>
      </c>
      <c r="K18" s="316"/>
      <c r="L18" s="317" t="s">
        <v>99</v>
      </c>
      <c r="M18" s="318"/>
      <c r="N18" s="319"/>
      <c r="O18" s="306" t="s">
        <v>100</v>
      </c>
      <c r="P18" s="306"/>
      <c r="Q18" s="335"/>
      <c r="R18" s="333"/>
      <c r="S18" s="334"/>
    </row>
    <row r="19" spans="1:24" ht="21" customHeight="1" thickBot="1">
      <c r="A19" s="310" t="s">
        <v>105</v>
      </c>
      <c r="B19" s="311"/>
      <c r="C19" s="311"/>
      <c r="D19" s="312"/>
      <c r="E19" s="313" t="s">
        <v>106</v>
      </c>
      <c r="F19" s="234"/>
      <c r="G19" s="314"/>
      <c r="H19" s="315"/>
      <c r="I19" s="316"/>
      <c r="J19" s="314"/>
      <c r="K19" s="316"/>
      <c r="L19" s="317"/>
      <c r="M19" s="318"/>
      <c r="N19" s="319"/>
      <c r="O19" s="306"/>
      <c r="P19" s="306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60</v>
      </c>
      <c r="B21" s="300"/>
      <c r="C21" s="300"/>
      <c r="D21" s="301"/>
      <c r="E21" s="302" t="s">
        <v>61</v>
      </c>
      <c r="F21" s="242"/>
      <c r="G21" s="303"/>
      <c r="H21" s="271" t="s">
        <v>68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107</v>
      </c>
      <c r="I25" s="272"/>
      <c r="J25" s="272"/>
      <c r="K25" s="272"/>
      <c r="L25" s="273"/>
      <c r="M25" s="290" t="s">
        <v>71</v>
      </c>
      <c r="N25" s="291"/>
      <c r="O25" s="292" t="s">
        <v>101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98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261" t="s">
        <v>104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>
      <c r="A30" s="261" t="s">
        <v>108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24" ht="15" customHeight="1">
      <c r="A31" s="261" t="s">
        <v>109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24" ht="15" customHeight="1">
      <c r="A32" s="261" t="s">
        <v>110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>
      <c r="A33" s="261" t="s">
        <v>111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</row>
    <row r="34" spans="1:19" ht="15" customHeight="1">
      <c r="A34" s="261" t="s">
        <v>112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</row>
    <row r="35" spans="1:19" ht="15" customHeight="1">
      <c r="A35" s="261" t="s">
        <v>114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</row>
    <row r="36" spans="1:19" ht="15" customHeight="1">
      <c r="A36" s="261" t="s">
        <v>113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</row>
    <row r="37" spans="1:19" ht="15" customHeight="1">
      <c r="A37" s="261" t="s">
        <v>102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</row>
    <row r="38" spans="1:19" ht="15" customHeight="1" thickBot="1">
      <c r="A38" s="261" t="s">
        <v>103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3"/>
    </row>
    <row r="39" spans="1:19" ht="15" customHeight="1" thickBot="1">
      <c r="A39" s="264" t="s">
        <v>75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</row>
    <row r="40" spans="1:19" ht="15" customHeight="1">
      <c r="A40" s="261" t="s">
        <v>120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3"/>
    </row>
    <row r="41" spans="1:19" ht="15" customHeight="1">
      <c r="A41" s="261" t="s">
        <v>115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3"/>
    </row>
    <row r="42" spans="1:19" ht="15" customHeight="1">
      <c r="A42" s="261" t="s">
        <v>116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3"/>
    </row>
    <row r="43" spans="1:19" ht="15" customHeight="1">
      <c r="A43" s="261" t="s">
        <v>119</v>
      </c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3"/>
    </row>
    <row r="44" spans="1:19" ht="15" customHeight="1">
      <c r="A44" s="261" t="s">
        <v>117</v>
      </c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3"/>
    </row>
    <row r="45" spans="1:19" ht="15" customHeight="1">
      <c r="A45" s="261" t="s">
        <v>118</v>
      </c>
      <c r="B45" s="262"/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3"/>
    </row>
    <row r="46" spans="1:19" ht="15" customHeight="1" thickBot="1">
      <c r="A46" s="246"/>
      <c r="B46" s="247"/>
      <c r="C46" s="247"/>
      <c r="D46" s="247"/>
      <c r="E46" s="247"/>
      <c r="F46" s="247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8"/>
    </row>
    <row r="47" spans="1:19" ht="15" customHeight="1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>
      <c r="A48" s="249" t="s">
        <v>76</v>
      </c>
      <c r="B48" s="249"/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49"/>
    </row>
    <row r="49" spans="1:19" ht="15" customHeight="1" thickBot="1">
      <c r="A49" s="250" t="s">
        <v>42</v>
      </c>
      <c r="B49" s="251"/>
      <c r="C49" s="254" t="s">
        <v>77</v>
      </c>
      <c r="D49" s="255"/>
      <c r="E49" s="254" t="s">
        <v>78</v>
      </c>
      <c r="F49" s="255"/>
      <c r="G49" s="254" t="s">
        <v>79</v>
      </c>
      <c r="H49" s="256"/>
      <c r="I49" s="254" t="s">
        <v>80</v>
      </c>
      <c r="J49" s="257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>
      <c r="A50" s="252"/>
      <c r="B50" s="253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>
      <c r="A51" s="238" t="s">
        <v>83</v>
      </c>
      <c r="B51" s="239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>
      <c r="A52" s="240" t="s">
        <v>84</v>
      </c>
      <c r="B52" s="241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>
      <c r="A53" s="231" t="s">
        <v>85</v>
      </c>
      <c r="B53" s="233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238"/>
      <c r="B55" s="242"/>
      <c r="C55" s="239"/>
      <c r="D55" s="243" t="s">
        <v>86</v>
      </c>
      <c r="E55" s="244"/>
      <c r="F55" s="245" t="s">
        <v>87</v>
      </c>
      <c r="G55" s="245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>
      <c r="A56" s="224" t="s">
        <v>89</v>
      </c>
      <c r="B56" s="225"/>
      <c r="C56" s="226"/>
      <c r="D56" s="227" t="s">
        <v>36</v>
      </c>
      <c r="E56" s="228"/>
      <c r="F56" s="229" t="s">
        <v>90</v>
      </c>
      <c r="G56" s="230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>
      <c r="A57" s="231" t="s">
        <v>91</v>
      </c>
      <c r="B57" s="232"/>
      <c r="C57" s="233"/>
      <c r="D57" s="234" t="s">
        <v>95</v>
      </c>
      <c r="E57" s="235"/>
      <c r="F57" s="236" t="s">
        <v>90</v>
      </c>
      <c r="G57" s="237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</v>
      </c>
      <c r="G2" s="323" t="s">
        <v>4</v>
      </c>
      <c r="H2" s="323"/>
      <c r="I2" s="323" t="s">
        <v>121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122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123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43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368">
        <v>0</v>
      </c>
      <c r="N7" s="368"/>
      <c r="O7" s="368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44" t="s">
        <v>46</v>
      </c>
      <c r="B14" s="283" t="s">
        <v>130</v>
      </c>
      <c r="C14" s="225"/>
      <c r="D14" s="284"/>
      <c r="E14" s="396" t="s">
        <v>131</v>
      </c>
      <c r="F14" s="397"/>
      <c r="G14" s="398"/>
      <c r="H14" s="399" t="s">
        <v>132</v>
      </c>
      <c r="I14" s="400"/>
      <c r="J14" s="401" t="s">
        <v>130</v>
      </c>
      <c r="K14" s="402"/>
      <c r="L14" s="403"/>
      <c r="M14" s="404" t="s">
        <v>133</v>
      </c>
      <c r="N14" s="405"/>
      <c r="O14" s="320" t="s">
        <v>134</v>
      </c>
      <c r="P14" s="345"/>
      <c r="Q14" s="346"/>
      <c r="R14" s="320" t="s">
        <v>136</v>
      </c>
      <c r="S14" s="321"/>
    </row>
    <row r="15" spans="1:29" ht="15" customHeight="1" thickBot="1">
      <c r="A15" s="40"/>
      <c r="B15" s="283"/>
      <c r="C15" s="225"/>
      <c r="D15" s="284"/>
      <c r="E15" s="386"/>
      <c r="F15" s="387"/>
      <c r="G15" s="388"/>
      <c r="H15" s="389"/>
      <c r="I15" s="390"/>
      <c r="J15" s="391"/>
      <c r="K15" s="392"/>
      <c r="L15" s="393"/>
      <c r="M15" s="394"/>
      <c r="N15" s="395"/>
      <c r="O15" s="320" t="s">
        <v>135</v>
      </c>
      <c r="P15" s="345"/>
      <c r="Q15" s="346"/>
      <c r="R15" s="320" t="s">
        <v>137</v>
      </c>
      <c r="S15" s="321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3"/>
      <c r="V16" s="13"/>
    </row>
    <row r="17" spans="1:24" ht="18" customHeight="1">
      <c r="A17" s="325" t="s">
        <v>48</v>
      </c>
      <c r="B17" s="326"/>
      <c r="C17" s="326"/>
      <c r="D17" s="326"/>
      <c r="E17" s="314" t="s">
        <v>49</v>
      </c>
      <c r="F17" s="316"/>
      <c r="G17" s="306" t="s">
        <v>25</v>
      </c>
      <c r="H17" s="306"/>
      <c r="I17" s="306"/>
      <c r="J17" s="306" t="s">
        <v>49</v>
      </c>
      <c r="K17" s="306"/>
      <c r="L17" s="326" t="s">
        <v>51</v>
      </c>
      <c r="M17" s="326"/>
      <c r="N17" s="326"/>
      <c r="O17" s="327" t="s">
        <v>126</v>
      </c>
      <c r="P17" s="328"/>
      <c r="Q17" s="329"/>
      <c r="R17" s="330"/>
      <c r="S17" s="331"/>
      <c r="U17" s="13"/>
    </row>
    <row r="18" spans="1:24" ht="18" customHeight="1">
      <c r="A18" s="325" t="s">
        <v>53</v>
      </c>
      <c r="B18" s="326"/>
      <c r="C18" s="326"/>
      <c r="D18" s="326"/>
      <c r="E18" s="306" t="s">
        <v>124</v>
      </c>
      <c r="F18" s="306"/>
      <c r="G18" s="306" t="s">
        <v>54</v>
      </c>
      <c r="H18" s="306"/>
      <c r="I18" s="306"/>
      <c r="J18" s="306" t="s">
        <v>52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18" customHeight="1" thickBot="1">
      <c r="A19" s="310" t="s">
        <v>56</v>
      </c>
      <c r="B19" s="311"/>
      <c r="C19" s="311"/>
      <c r="D19" s="312"/>
      <c r="E19" s="327" t="s">
        <v>52</v>
      </c>
      <c r="F19" s="328"/>
      <c r="G19" s="314" t="s">
        <v>57</v>
      </c>
      <c r="H19" s="315"/>
      <c r="I19" s="316"/>
      <c r="J19" s="314" t="s">
        <v>125</v>
      </c>
      <c r="K19" s="316"/>
      <c r="L19" s="317"/>
      <c r="M19" s="318"/>
      <c r="N19" s="319"/>
      <c r="O19" s="306"/>
      <c r="P19" s="306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60</v>
      </c>
      <c r="B21" s="300"/>
      <c r="C21" s="300"/>
      <c r="D21" s="301"/>
      <c r="E21" s="302" t="s">
        <v>61</v>
      </c>
      <c r="F21" s="242"/>
      <c r="G21" s="303"/>
      <c r="H21" s="271" t="s">
        <v>68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68</v>
      </c>
      <c r="I25" s="272"/>
      <c r="J25" s="272"/>
      <c r="K25" s="272"/>
      <c r="L25" s="273"/>
      <c r="M25" s="290" t="s">
        <v>71</v>
      </c>
      <c r="N25" s="291"/>
      <c r="O25" s="292" t="s">
        <v>127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98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261" t="s">
        <v>139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>
      <c r="A30" s="261" t="s">
        <v>128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24" ht="15" customHeight="1">
      <c r="A31" s="261" t="s">
        <v>138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24" ht="15" customHeight="1" thickBot="1">
      <c r="A32" s="261" t="s">
        <v>129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 thickBot="1">
      <c r="A33" s="264" t="s">
        <v>75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</row>
    <row r="34" spans="1:19" ht="15" customHeight="1">
      <c r="A34" s="261" t="s">
        <v>141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</row>
    <row r="35" spans="1:19" ht="15" customHeight="1">
      <c r="A35" s="261" t="s">
        <v>140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</row>
    <row r="36" spans="1:19" ht="15" customHeight="1">
      <c r="A36" s="261" t="s">
        <v>142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</row>
    <row r="37" spans="1:19" ht="15" customHeight="1">
      <c r="A37" s="261" t="s">
        <v>143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</row>
    <row r="38" spans="1:19" ht="15" customHeight="1" thickBot="1">
      <c r="A38" s="246"/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8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49" t="s">
        <v>76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49"/>
    </row>
    <row r="41" spans="1:19" ht="15" customHeight="1" thickBot="1">
      <c r="A41" s="250" t="s">
        <v>42</v>
      </c>
      <c r="B41" s="251"/>
      <c r="C41" s="254" t="s">
        <v>77</v>
      </c>
      <c r="D41" s="255"/>
      <c r="E41" s="254" t="s">
        <v>78</v>
      </c>
      <c r="F41" s="255"/>
      <c r="G41" s="254" t="s">
        <v>79</v>
      </c>
      <c r="H41" s="256"/>
      <c r="I41" s="254" t="s">
        <v>80</v>
      </c>
      <c r="J41" s="257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52"/>
      <c r="B42" s="253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238" t="s">
        <v>83</v>
      </c>
      <c r="B43" s="239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40" t="s">
        <v>84</v>
      </c>
      <c r="B44" s="241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231" t="s">
        <v>85</v>
      </c>
      <c r="B45" s="233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38"/>
      <c r="B47" s="242"/>
      <c r="C47" s="239"/>
      <c r="D47" s="243" t="s">
        <v>86</v>
      </c>
      <c r="E47" s="244"/>
      <c r="F47" s="245" t="s">
        <v>87</v>
      </c>
      <c r="G47" s="245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224" t="s">
        <v>89</v>
      </c>
      <c r="B48" s="225"/>
      <c r="C48" s="226"/>
      <c r="D48" s="227" t="s">
        <v>14</v>
      </c>
      <c r="E48" s="228"/>
      <c r="F48" s="229" t="s">
        <v>90</v>
      </c>
      <c r="G48" s="230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231" t="s">
        <v>91</v>
      </c>
      <c r="B49" s="232"/>
      <c r="C49" s="233"/>
      <c r="D49" s="234" t="s">
        <v>10</v>
      </c>
      <c r="E49" s="235"/>
      <c r="F49" s="236" t="s">
        <v>90</v>
      </c>
      <c r="G49" s="237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/>
    <row r="308" spans="1:213" ht="17.100000000000001" customHeight="1"/>
    <row r="309" spans="1:213" ht="17.100000000000001" customHeight="1"/>
    <row r="310" spans="1:213" ht="18" customHeight="1"/>
    <row r="311" spans="1:213" ht="15.75" customHeight="1"/>
    <row r="312" spans="1:213" ht="17.100000000000001" customHeight="1">
      <c r="V312" s="30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/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>
      <c r="T338" s="15"/>
      <c r="U338" s="15"/>
    </row>
    <row r="339" spans="1:213" ht="17.100000000000001" customHeight="1"/>
    <row r="340" spans="1:213" ht="15" customHeight="1">
      <c r="T340" s="15"/>
      <c r="U340" s="15"/>
    </row>
    <row r="341" spans="1:213" ht="17.100000000000001" customHeight="1">
      <c r="T341" s="15"/>
      <c r="U341" s="15"/>
    </row>
    <row r="342" spans="1:213" ht="17.100000000000001" customHeight="1">
      <c r="T342" s="31"/>
      <c r="U342" s="31"/>
    </row>
    <row r="343" spans="1:213" ht="17.100000000000001" customHeight="1"/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/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/>
    <row r="351" spans="1:213" ht="17.100000000000001" customHeight="1"/>
    <row r="352" spans="1:213" ht="17.100000000000001" customHeight="1"/>
    <row r="353" ht="21.75" customHeight="1"/>
    <row r="354" ht="21.75" customHeight="1"/>
    <row r="355" ht="21.75" customHeight="1"/>
    <row r="356" ht="17.100000000000001" customHeight="1"/>
    <row r="357" ht="18" customHeight="1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3</v>
      </c>
      <c r="G2" s="323" t="s">
        <v>4</v>
      </c>
      <c r="H2" s="323"/>
      <c r="I2" s="323" t="s">
        <v>144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145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50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368">
        <v>0</v>
      </c>
      <c r="N7" s="368"/>
      <c r="O7" s="368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47" t="s">
        <v>46</v>
      </c>
      <c r="B14" s="283"/>
      <c r="C14" s="225"/>
      <c r="D14" s="284"/>
      <c r="E14" s="396"/>
      <c r="F14" s="397"/>
      <c r="G14" s="398"/>
      <c r="H14" s="399"/>
      <c r="I14" s="400"/>
      <c r="J14" s="401"/>
      <c r="K14" s="402"/>
      <c r="L14" s="403"/>
      <c r="M14" s="404"/>
      <c r="N14" s="405"/>
      <c r="O14" s="320"/>
      <c r="P14" s="345"/>
      <c r="Q14" s="346"/>
      <c r="R14" s="320"/>
      <c r="S14" s="321"/>
    </row>
    <row r="15" spans="1:29" ht="15" customHeight="1" thickBot="1">
      <c r="A15" s="47"/>
      <c r="B15" s="283"/>
      <c r="C15" s="225"/>
      <c r="D15" s="284"/>
      <c r="E15" s="386"/>
      <c r="F15" s="387"/>
      <c r="G15" s="388"/>
      <c r="H15" s="389"/>
      <c r="I15" s="390"/>
      <c r="J15" s="391"/>
      <c r="K15" s="392"/>
      <c r="L15" s="393"/>
      <c r="M15" s="394"/>
      <c r="N15" s="395"/>
      <c r="O15" s="320"/>
      <c r="P15" s="345"/>
      <c r="Q15" s="346"/>
      <c r="R15" s="320"/>
      <c r="S15" s="321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3"/>
      <c r="V16" s="13"/>
    </row>
    <row r="17" spans="1:24" ht="18" customHeight="1">
      <c r="A17" s="325" t="s">
        <v>48</v>
      </c>
      <c r="B17" s="326"/>
      <c r="C17" s="326"/>
      <c r="D17" s="326"/>
      <c r="E17" s="314" t="s">
        <v>49</v>
      </c>
      <c r="F17" s="316"/>
      <c r="G17" s="306" t="s">
        <v>25</v>
      </c>
      <c r="H17" s="306"/>
      <c r="I17" s="306"/>
      <c r="J17" s="306" t="s">
        <v>52</v>
      </c>
      <c r="K17" s="306"/>
      <c r="L17" s="326" t="s">
        <v>51</v>
      </c>
      <c r="M17" s="326"/>
      <c r="N17" s="326"/>
      <c r="O17" s="327" t="s">
        <v>149</v>
      </c>
      <c r="P17" s="328"/>
      <c r="Q17" s="329"/>
      <c r="R17" s="330"/>
      <c r="S17" s="331"/>
      <c r="U17" s="13"/>
    </row>
    <row r="18" spans="1:24" ht="18" customHeight="1" thickBot="1">
      <c r="A18" s="325" t="s">
        <v>53</v>
      </c>
      <c r="B18" s="326"/>
      <c r="C18" s="326"/>
      <c r="D18" s="326"/>
      <c r="E18" s="394" t="s">
        <v>155</v>
      </c>
      <c r="F18" s="395"/>
      <c r="G18" s="306" t="s">
        <v>54</v>
      </c>
      <c r="H18" s="306"/>
      <c r="I18" s="306"/>
      <c r="J18" s="306" t="s">
        <v>125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18" customHeight="1" thickBot="1">
      <c r="A19" s="310" t="s">
        <v>56</v>
      </c>
      <c r="B19" s="311"/>
      <c r="C19" s="311"/>
      <c r="D19" s="312"/>
      <c r="E19" s="327" t="s">
        <v>146</v>
      </c>
      <c r="F19" s="328"/>
      <c r="G19" s="314" t="s">
        <v>57</v>
      </c>
      <c r="H19" s="315"/>
      <c r="I19" s="316"/>
      <c r="J19" s="314" t="s">
        <v>52</v>
      </c>
      <c r="K19" s="316"/>
      <c r="L19" s="317" t="s">
        <v>147</v>
      </c>
      <c r="M19" s="318"/>
      <c r="N19" s="319"/>
      <c r="O19" s="394" t="s">
        <v>148</v>
      </c>
      <c r="P19" s="395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60</v>
      </c>
      <c r="B21" s="300"/>
      <c r="C21" s="300"/>
      <c r="D21" s="301"/>
      <c r="E21" s="302" t="s">
        <v>61</v>
      </c>
      <c r="F21" s="242"/>
      <c r="G21" s="303"/>
      <c r="H21" s="271" t="s">
        <v>68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68</v>
      </c>
      <c r="I25" s="272"/>
      <c r="J25" s="272"/>
      <c r="K25" s="272"/>
      <c r="L25" s="273"/>
      <c r="M25" s="290" t="s">
        <v>71</v>
      </c>
      <c r="N25" s="291"/>
      <c r="O25" s="292" t="s">
        <v>152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150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 thickBot="1">
      <c r="A29" s="261" t="s">
        <v>151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 thickBot="1">
      <c r="A30" s="264" t="s">
        <v>75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</row>
    <row r="31" spans="1:24" ht="15" customHeight="1">
      <c r="A31" s="261" t="s">
        <v>153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24" ht="15" customHeight="1">
      <c r="A32" s="261" t="s">
        <v>154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 thickBot="1">
      <c r="A33" s="246"/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9" t="s">
        <v>76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</row>
    <row r="36" spans="1:19" ht="15" customHeight="1" thickBot="1">
      <c r="A36" s="250" t="s">
        <v>42</v>
      </c>
      <c r="B36" s="251"/>
      <c r="C36" s="254" t="s">
        <v>77</v>
      </c>
      <c r="D36" s="255"/>
      <c r="E36" s="254" t="s">
        <v>78</v>
      </c>
      <c r="F36" s="255"/>
      <c r="G36" s="254" t="s">
        <v>79</v>
      </c>
      <c r="H36" s="256"/>
      <c r="I36" s="254" t="s">
        <v>80</v>
      </c>
      <c r="J36" s="25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52"/>
      <c r="B37" s="25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8" t="s">
        <v>83</v>
      </c>
      <c r="B38" s="239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40" t="s">
        <v>84</v>
      </c>
      <c r="B39" s="241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31" t="s">
        <v>85</v>
      </c>
      <c r="B40" s="233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8"/>
      <c r="B42" s="242"/>
      <c r="C42" s="239"/>
      <c r="D42" s="243" t="s">
        <v>86</v>
      </c>
      <c r="E42" s="244"/>
      <c r="F42" s="245" t="s">
        <v>87</v>
      </c>
      <c r="G42" s="24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24" t="s">
        <v>89</v>
      </c>
      <c r="B43" s="225"/>
      <c r="C43" s="226"/>
      <c r="D43" s="227" t="s">
        <v>8</v>
      </c>
      <c r="E43" s="228"/>
      <c r="F43" s="229" t="s">
        <v>90</v>
      </c>
      <c r="G43" s="23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31" t="s">
        <v>91</v>
      </c>
      <c r="B44" s="232"/>
      <c r="C44" s="233"/>
      <c r="D44" s="234" t="s">
        <v>30</v>
      </c>
      <c r="E44" s="235"/>
      <c r="F44" s="236" t="s">
        <v>90</v>
      </c>
      <c r="G44" s="237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/>
    <row r="307" spans="1:213" ht="17.100000000000001" customHeight="1"/>
    <row r="308" spans="1:213" ht="17.100000000000001" customHeight="1"/>
    <row r="309" spans="1:213" ht="18" customHeight="1"/>
    <row r="310" spans="1:213" ht="15.75" customHeight="1"/>
    <row r="311" spans="1:213" ht="17.100000000000001" customHeight="1">
      <c r="V311" s="30"/>
    </row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>
      <c r="T337" s="15"/>
      <c r="U337" s="15"/>
    </row>
    <row r="338" spans="1:213" ht="17.100000000000001" customHeight="1"/>
    <row r="339" spans="1:213" ht="15" customHeight="1">
      <c r="T339" s="15"/>
      <c r="U339" s="15"/>
    </row>
    <row r="340" spans="1:213" ht="17.100000000000001" customHeight="1">
      <c r="T340" s="15"/>
      <c r="U340" s="15"/>
    </row>
    <row r="341" spans="1:213" ht="17.100000000000001" customHeight="1">
      <c r="T341" s="31"/>
      <c r="U341" s="31"/>
    </row>
    <row r="342" spans="1:213" ht="17.100000000000001" customHeight="1"/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/>
    <row r="350" spans="1:213" ht="17.100000000000001" customHeight="1"/>
    <row r="351" spans="1:213" ht="17.100000000000001" customHeight="1"/>
    <row r="352" spans="1:213" ht="21.75" customHeight="1"/>
    <row r="353" ht="21.75" customHeight="1"/>
    <row r="354" ht="21.75" customHeight="1"/>
    <row r="355" ht="17.100000000000001" customHeight="1"/>
    <row r="356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4</v>
      </c>
      <c r="G2" s="323" t="s">
        <v>4</v>
      </c>
      <c r="H2" s="323"/>
      <c r="I2" s="323" t="s">
        <v>156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157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53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368">
        <v>0</v>
      </c>
      <c r="N7" s="368"/>
      <c r="O7" s="368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54" t="s">
        <v>46</v>
      </c>
      <c r="B14" s="283"/>
      <c r="C14" s="225"/>
      <c r="D14" s="284"/>
      <c r="E14" s="396"/>
      <c r="F14" s="397"/>
      <c r="G14" s="398"/>
      <c r="H14" s="399"/>
      <c r="I14" s="400"/>
      <c r="J14" s="410" t="s">
        <v>130</v>
      </c>
      <c r="K14" s="411"/>
      <c r="L14" s="412"/>
      <c r="M14" s="406" t="s">
        <v>162</v>
      </c>
      <c r="N14" s="407"/>
      <c r="O14" s="320" t="s">
        <v>134</v>
      </c>
      <c r="P14" s="345"/>
      <c r="Q14" s="346"/>
      <c r="R14" s="320" t="s">
        <v>136</v>
      </c>
      <c r="S14" s="321"/>
    </row>
    <row r="15" spans="1:29" ht="15" customHeight="1" thickBot="1">
      <c r="A15" s="54"/>
      <c r="B15" s="283"/>
      <c r="C15" s="225"/>
      <c r="D15" s="284"/>
      <c r="E15" s="386"/>
      <c r="F15" s="387"/>
      <c r="G15" s="388"/>
      <c r="H15" s="389"/>
      <c r="I15" s="390"/>
      <c r="J15" s="270"/>
      <c r="K15" s="341"/>
      <c r="L15" s="342"/>
      <c r="M15" s="408"/>
      <c r="N15" s="409"/>
      <c r="O15" s="320" t="s">
        <v>164</v>
      </c>
      <c r="P15" s="345"/>
      <c r="Q15" s="346"/>
      <c r="R15" s="320" t="s">
        <v>163</v>
      </c>
      <c r="S15" s="321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3"/>
      <c r="V16" s="13"/>
    </row>
    <row r="17" spans="1:24" ht="18" customHeight="1">
      <c r="A17" s="325" t="s">
        <v>48</v>
      </c>
      <c r="B17" s="326"/>
      <c r="C17" s="326"/>
      <c r="D17" s="326"/>
      <c r="E17" s="314" t="s">
        <v>52</v>
      </c>
      <c r="F17" s="316"/>
      <c r="G17" s="306" t="s">
        <v>25</v>
      </c>
      <c r="H17" s="306"/>
      <c r="I17" s="306"/>
      <c r="J17" s="306" t="s">
        <v>52</v>
      </c>
      <c r="K17" s="306"/>
      <c r="L17" s="326" t="s">
        <v>51</v>
      </c>
      <c r="M17" s="326"/>
      <c r="N17" s="326"/>
      <c r="O17" s="327" t="s">
        <v>126</v>
      </c>
      <c r="P17" s="328"/>
      <c r="Q17" s="329"/>
      <c r="R17" s="330"/>
      <c r="S17" s="331"/>
      <c r="U17" s="13"/>
    </row>
    <row r="18" spans="1:24" ht="18" customHeight="1">
      <c r="A18" s="325" t="s">
        <v>53</v>
      </c>
      <c r="B18" s="326"/>
      <c r="C18" s="326"/>
      <c r="D18" s="326"/>
      <c r="E18" s="314" t="s">
        <v>49</v>
      </c>
      <c r="F18" s="316"/>
      <c r="G18" s="306" t="s">
        <v>54</v>
      </c>
      <c r="H18" s="306"/>
      <c r="I18" s="306"/>
      <c r="J18" s="306" t="s">
        <v>125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18" customHeight="1" thickBot="1">
      <c r="A19" s="310" t="s">
        <v>56</v>
      </c>
      <c r="B19" s="311"/>
      <c r="C19" s="311"/>
      <c r="D19" s="312"/>
      <c r="E19" s="327" t="s">
        <v>146</v>
      </c>
      <c r="F19" s="328"/>
      <c r="G19" s="314" t="s">
        <v>57</v>
      </c>
      <c r="H19" s="315"/>
      <c r="I19" s="316"/>
      <c r="J19" s="314" t="s">
        <v>159</v>
      </c>
      <c r="K19" s="316"/>
      <c r="L19" s="317" t="s">
        <v>147</v>
      </c>
      <c r="M19" s="318"/>
      <c r="N19" s="319"/>
      <c r="O19" s="394" t="s">
        <v>158</v>
      </c>
      <c r="P19" s="395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60</v>
      </c>
      <c r="B21" s="300"/>
      <c r="C21" s="300"/>
      <c r="D21" s="301"/>
      <c r="E21" s="302" t="s">
        <v>61</v>
      </c>
      <c r="F21" s="242"/>
      <c r="G21" s="303"/>
      <c r="H21" s="271" t="s">
        <v>68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68</v>
      </c>
      <c r="I25" s="272"/>
      <c r="J25" s="272"/>
      <c r="K25" s="272"/>
      <c r="L25" s="273"/>
      <c r="M25" s="290" t="s">
        <v>71</v>
      </c>
      <c r="N25" s="291"/>
      <c r="O25" s="292" t="s">
        <v>161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160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 thickBot="1">
      <c r="A29" s="261"/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 thickBot="1">
      <c r="A30" s="264" t="s">
        <v>75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</row>
    <row r="31" spans="1:24" ht="15" customHeight="1">
      <c r="A31" s="258" t="s">
        <v>165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>
      <c r="A32" s="261"/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 thickBot="1">
      <c r="A33" s="246"/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9" t="s">
        <v>76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</row>
    <row r="36" spans="1:19" ht="15" customHeight="1" thickBot="1">
      <c r="A36" s="250" t="s">
        <v>42</v>
      </c>
      <c r="B36" s="251"/>
      <c r="C36" s="254" t="s">
        <v>77</v>
      </c>
      <c r="D36" s="255"/>
      <c r="E36" s="254" t="s">
        <v>78</v>
      </c>
      <c r="F36" s="255"/>
      <c r="G36" s="254" t="s">
        <v>79</v>
      </c>
      <c r="H36" s="256"/>
      <c r="I36" s="254" t="s">
        <v>80</v>
      </c>
      <c r="J36" s="25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52"/>
      <c r="B37" s="25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8" t="s">
        <v>83</v>
      </c>
      <c r="B38" s="239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40" t="s">
        <v>84</v>
      </c>
      <c r="B39" s="241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31" t="s">
        <v>85</v>
      </c>
      <c r="B40" s="233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8"/>
      <c r="B42" s="242"/>
      <c r="C42" s="239"/>
      <c r="D42" s="243" t="s">
        <v>86</v>
      </c>
      <c r="E42" s="244"/>
      <c r="F42" s="245" t="s">
        <v>87</v>
      </c>
      <c r="G42" s="24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24" t="s">
        <v>89</v>
      </c>
      <c r="B43" s="225"/>
      <c r="C43" s="226"/>
      <c r="D43" s="227" t="s">
        <v>8</v>
      </c>
      <c r="E43" s="228"/>
      <c r="F43" s="229" t="s">
        <v>90</v>
      </c>
      <c r="G43" s="23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31" t="s">
        <v>91</v>
      </c>
      <c r="B44" s="232"/>
      <c r="C44" s="233"/>
      <c r="D44" s="234" t="s">
        <v>157</v>
      </c>
      <c r="E44" s="235"/>
      <c r="F44" s="236" t="s">
        <v>90</v>
      </c>
      <c r="G44" s="237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/>
    <row r="307" spans="1:213" ht="17.100000000000001" customHeight="1"/>
    <row r="308" spans="1:213" ht="17.100000000000001" customHeight="1"/>
    <row r="309" spans="1:213" ht="18" customHeight="1"/>
    <row r="310" spans="1:213" ht="15.75" customHeight="1"/>
    <row r="311" spans="1:213" ht="17.100000000000001" customHeight="1">
      <c r="V311" s="30"/>
    </row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>
      <c r="T337" s="15"/>
      <c r="U337" s="15"/>
    </row>
    <row r="338" spans="1:213" ht="17.100000000000001" customHeight="1"/>
    <row r="339" spans="1:213" ht="15" customHeight="1">
      <c r="T339" s="15"/>
      <c r="U339" s="15"/>
    </row>
    <row r="340" spans="1:213" ht="17.100000000000001" customHeight="1">
      <c r="T340" s="15"/>
      <c r="U340" s="15"/>
    </row>
    <row r="341" spans="1:213" ht="17.100000000000001" customHeight="1">
      <c r="T341" s="31"/>
      <c r="U341" s="31"/>
    </row>
    <row r="342" spans="1:213" ht="17.100000000000001" customHeight="1"/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/>
    <row r="350" spans="1:213" ht="17.100000000000001" customHeight="1"/>
    <row r="351" spans="1:213" ht="17.100000000000001" customHeight="1"/>
    <row r="352" spans="1:213" ht="21.75" customHeight="1"/>
    <row r="353" ht="21.75" customHeight="1"/>
    <row r="354" ht="21.75" customHeight="1"/>
    <row r="355" ht="17.100000000000001" customHeight="1"/>
    <row r="356" ht="18" customHeight="1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5</v>
      </c>
      <c r="G2" s="323" t="s">
        <v>4</v>
      </c>
      <c r="H2" s="323"/>
      <c r="I2" s="323" t="s">
        <v>166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145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95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62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368">
        <v>1</v>
      </c>
      <c r="N7" s="368"/>
      <c r="O7" s="368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63" t="s">
        <v>46</v>
      </c>
      <c r="B14" s="283" t="s">
        <v>170</v>
      </c>
      <c r="C14" s="225"/>
      <c r="D14" s="284"/>
      <c r="E14" s="396" t="s">
        <v>171</v>
      </c>
      <c r="F14" s="397"/>
      <c r="G14" s="398"/>
      <c r="H14" s="399" t="s">
        <v>172</v>
      </c>
      <c r="I14" s="400"/>
      <c r="J14" s="410"/>
      <c r="K14" s="411"/>
      <c r="L14" s="412"/>
      <c r="M14" s="406"/>
      <c r="N14" s="407"/>
      <c r="O14" s="320"/>
      <c r="P14" s="345"/>
      <c r="Q14" s="346"/>
      <c r="R14" s="320"/>
      <c r="S14" s="321"/>
    </row>
    <row r="15" spans="1:29" ht="15" customHeight="1" thickBot="1">
      <c r="A15" s="59"/>
      <c r="B15" s="283"/>
      <c r="C15" s="225"/>
      <c r="D15" s="284"/>
      <c r="E15" s="386"/>
      <c r="F15" s="387"/>
      <c r="G15" s="388"/>
      <c r="H15" s="389"/>
      <c r="I15" s="390"/>
      <c r="J15" s="270"/>
      <c r="K15" s="341"/>
      <c r="L15" s="342"/>
      <c r="M15" s="408"/>
      <c r="N15" s="409"/>
      <c r="O15" s="320"/>
      <c r="P15" s="345"/>
      <c r="Q15" s="346"/>
      <c r="R15" s="320"/>
      <c r="S15" s="321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3"/>
      <c r="V16" s="13"/>
    </row>
    <row r="17" spans="1:24" ht="18" customHeight="1">
      <c r="A17" s="325" t="s">
        <v>48</v>
      </c>
      <c r="B17" s="326"/>
      <c r="C17" s="326"/>
      <c r="D17" s="326"/>
      <c r="E17" s="314" t="s">
        <v>52</v>
      </c>
      <c r="F17" s="316"/>
      <c r="G17" s="306" t="s">
        <v>25</v>
      </c>
      <c r="H17" s="306"/>
      <c r="I17" s="306"/>
      <c r="J17" s="306" t="s">
        <v>50</v>
      </c>
      <c r="K17" s="306"/>
      <c r="L17" s="326" t="s">
        <v>51</v>
      </c>
      <c r="M17" s="326"/>
      <c r="N17" s="326"/>
      <c r="O17" s="327" t="s">
        <v>126</v>
      </c>
      <c r="P17" s="328"/>
      <c r="Q17" s="329"/>
      <c r="R17" s="330"/>
      <c r="S17" s="331"/>
      <c r="U17" s="13"/>
    </row>
    <row r="18" spans="1:24" ht="18" customHeight="1">
      <c r="A18" s="325" t="s">
        <v>53</v>
      </c>
      <c r="B18" s="326"/>
      <c r="C18" s="326"/>
      <c r="D18" s="326"/>
      <c r="E18" s="314" t="s">
        <v>167</v>
      </c>
      <c r="F18" s="316"/>
      <c r="G18" s="306" t="s">
        <v>54</v>
      </c>
      <c r="H18" s="306"/>
      <c r="I18" s="306"/>
      <c r="J18" s="306" t="s">
        <v>52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18" customHeight="1" thickBot="1">
      <c r="A19" s="310" t="s">
        <v>56</v>
      </c>
      <c r="B19" s="311"/>
      <c r="C19" s="311"/>
      <c r="D19" s="312"/>
      <c r="E19" s="327" t="s">
        <v>146</v>
      </c>
      <c r="F19" s="328"/>
      <c r="G19" s="314" t="s">
        <v>57</v>
      </c>
      <c r="H19" s="315"/>
      <c r="I19" s="316"/>
      <c r="J19" s="314" t="s">
        <v>168</v>
      </c>
      <c r="K19" s="316"/>
      <c r="L19" s="317" t="s">
        <v>147</v>
      </c>
      <c r="M19" s="318"/>
      <c r="N19" s="319"/>
      <c r="O19" s="394" t="s">
        <v>169</v>
      </c>
      <c r="P19" s="395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60</v>
      </c>
      <c r="B21" s="300"/>
      <c r="C21" s="300"/>
      <c r="D21" s="301"/>
      <c r="E21" s="302" t="s">
        <v>61</v>
      </c>
      <c r="F21" s="242"/>
      <c r="G21" s="303"/>
      <c r="H21" s="271" t="s">
        <v>68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68</v>
      </c>
      <c r="I25" s="272"/>
      <c r="J25" s="272"/>
      <c r="K25" s="272"/>
      <c r="L25" s="273"/>
      <c r="M25" s="290" t="s">
        <v>71</v>
      </c>
      <c r="N25" s="291"/>
      <c r="O25" s="292" t="s">
        <v>173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176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261" t="s">
        <v>174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>
      <c r="A30" s="261" t="s">
        <v>175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24" ht="15" customHeight="1">
      <c r="A31" s="261" t="s">
        <v>179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24" ht="15" customHeight="1" thickBot="1">
      <c r="A32" s="261" t="s">
        <v>185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 thickBot="1">
      <c r="A33" s="264" t="s">
        <v>75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</row>
    <row r="34" spans="1:19" ht="15" customHeight="1">
      <c r="A34" s="258" t="s">
        <v>177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19" ht="15" customHeight="1">
      <c r="A35" s="261" t="s">
        <v>178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</row>
    <row r="36" spans="1:19" ht="15" customHeight="1">
      <c r="A36" s="413"/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5"/>
    </row>
    <row r="37" spans="1:19" ht="15" customHeight="1">
      <c r="A37" s="413"/>
      <c r="B37" s="414"/>
      <c r="C37" s="414"/>
      <c r="D37" s="414"/>
      <c r="E37" s="414"/>
      <c r="F37" s="414"/>
      <c r="G37" s="414"/>
      <c r="H37" s="414"/>
      <c r="I37" s="414"/>
      <c r="J37" s="414"/>
      <c r="K37" s="414"/>
      <c r="L37" s="414"/>
      <c r="M37" s="414"/>
      <c r="N37" s="414"/>
      <c r="O37" s="414"/>
      <c r="P37" s="414"/>
      <c r="Q37" s="414"/>
      <c r="R37" s="414"/>
      <c r="S37" s="415"/>
    </row>
    <row r="38" spans="1:19" ht="15" customHeight="1">
      <c r="A38" s="413"/>
      <c r="B38" s="414"/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5"/>
    </row>
    <row r="39" spans="1:19" ht="15" customHeight="1">
      <c r="A39" s="413"/>
      <c r="B39" s="414"/>
      <c r="C39" s="414"/>
      <c r="D39" s="414"/>
      <c r="E39" s="414"/>
      <c r="F39" s="414"/>
      <c r="G39" s="414"/>
      <c r="H39" s="414"/>
      <c r="I39" s="414"/>
      <c r="J39" s="414"/>
      <c r="K39" s="414"/>
      <c r="L39" s="414"/>
      <c r="M39" s="414"/>
      <c r="N39" s="414"/>
      <c r="O39" s="414"/>
      <c r="P39" s="414"/>
      <c r="Q39" s="414"/>
      <c r="R39" s="414"/>
      <c r="S39" s="415"/>
    </row>
    <row r="40" spans="1:19" ht="15" customHeight="1">
      <c r="A40" s="413"/>
      <c r="B40" s="414"/>
      <c r="C40" s="414"/>
      <c r="D40" s="414"/>
      <c r="E40" s="414"/>
      <c r="F40" s="414"/>
      <c r="G40" s="414"/>
      <c r="H40" s="414"/>
      <c r="I40" s="414"/>
      <c r="J40" s="414"/>
      <c r="K40" s="414"/>
      <c r="L40" s="414"/>
      <c r="M40" s="414"/>
      <c r="N40" s="414"/>
      <c r="O40" s="414"/>
      <c r="P40" s="414"/>
      <c r="Q40" s="414"/>
      <c r="R40" s="414"/>
      <c r="S40" s="415"/>
    </row>
    <row r="41" spans="1:19" ht="15" customHeight="1">
      <c r="A41" s="413"/>
      <c r="B41" s="414"/>
      <c r="C41" s="414"/>
      <c r="D41" s="414"/>
      <c r="E41" s="414"/>
      <c r="F41" s="414"/>
      <c r="G41" s="414"/>
      <c r="H41" s="414"/>
      <c r="I41" s="414"/>
      <c r="J41" s="414"/>
      <c r="K41" s="414"/>
      <c r="L41" s="414"/>
      <c r="M41" s="414"/>
      <c r="N41" s="414"/>
      <c r="O41" s="414"/>
      <c r="P41" s="414"/>
      <c r="Q41" s="414"/>
      <c r="R41" s="414"/>
      <c r="S41" s="415"/>
    </row>
    <row r="42" spans="1:19" ht="15" customHeight="1">
      <c r="A42" s="413"/>
      <c r="B42" s="414"/>
      <c r="C42" s="414"/>
      <c r="D42" s="414"/>
      <c r="E42" s="414"/>
      <c r="F42" s="414"/>
      <c r="G42" s="414"/>
      <c r="H42" s="414"/>
      <c r="I42" s="414"/>
      <c r="J42" s="414"/>
      <c r="K42" s="414"/>
      <c r="L42" s="414"/>
      <c r="M42" s="414"/>
      <c r="N42" s="414"/>
      <c r="O42" s="414"/>
      <c r="P42" s="414"/>
      <c r="Q42" s="414"/>
      <c r="R42" s="414"/>
      <c r="S42" s="415"/>
    </row>
    <row r="43" spans="1:19" ht="15" customHeight="1" thickBot="1">
      <c r="A43" s="246"/>
      <c r="B43" s="247"/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8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249" t="s">
        <v>76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49"/>
      <c r="M45" s="249"/>
      <c r="N45" s="249"/>
      <c r="O45" s="249"/>
      <c r="P45" s="249"/>
      <c r="Q45" s="249"/>
      <c r="R45" s="249"/>
      <c r="S45" s="249"/>
    </row>
    <row r="46" spans="1:19" ht="15" customHeight="1" thickBot="1">
      <c r="A46" s="250" t="s">
        <v>42</v>
      </c>
      <c r="B46" s="251"/>
      <c r="C46" s="254" t="s">
        <v>77</v>
      </c>
      <c r="D46" s="255"/>
      <c r="E46" s="254" t="s">
        <v>78</v>
      </c>
      <c r="F46" s="255"/>
      <c r="G46" s="254" t="s">
        <v>79</v>
      </c>
      <c r="H46" s="256"/>
      <c r="I46" s="254" t="s">
        <v>80</v>
      </c>
      <c r="J46" s="257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252"/>
      <c r="B47" s="253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238" t="s">
        <v>83</v>
      </c>
      <c r="B48" s="239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240" t="s">
        <v>84</v>
      </c>
      <c r="B49" s="241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231" t="s">
        <v>85</v>
      </c>
      <c r="B50" s="233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238"/>
      <c r="B52" s="242"/>
      <c r="C52" s="239"/>
      <c r="D52" s="243" t="s">
        <v>86</v>
      </c>
      <c r="E52" s="244"/>
      <c r="F52" s="245" t="s">
        <v>87</v>
      </c>
      <c r="G52" s="245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224" t="s">
        <v>89</v>
      </c>
      <c r="B53" s="225"/>
      <c r="C53" s="226"/>
      <c r="D53" s="227" t="s">
        <v>30</v>
      </c>
      <c r="E53" s="228"/>
      <c r="F53" s="229" t="s">
        <v>90</v>
      </c>
      <c r="G53" s="230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231" t="s">
        <v>91</v>
      </c>
      <c r="B54" s="232"/>
      <c r="C54" s="233"/>
      <c r="D54" s="234" t="s">
        <v>95</v>
      </c>
      <c r="E54" s="235"/>
      <c r="F54" s="236" t="s">
        <v>90</v>
      </c>
      <c r="G54" s="237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ht="15" customHeight="1"/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/>
    <row r="317" spans="1:213" ht="17.100000000000001" customHeight="1"/>
    <row r="318" spans="1:213" ht="17.100000000000001" customHeight="1"/>
    <row r="319" spans="1:213" ht="18" customHeight="1"/>
    <row r="320" spans="1:213" ht="15.75" customHeight="1"/>
    <row r="321" spans="22:213" ht="17.100000000000001" customHeight="1">
      <c r="V321" s="30"/>
    </row>
    <row r="322" spans="22:213" ht="17.100000000000001" customHeight="1"/>
    <row r="323" spans="22:213" ht="17.100000000000001" customHeight="1"/>
    <row r="324" spans="22:213" ht="17.100000000000001" customHeight="1"/>
    <row r="325" spans="22:213" ht="17.100000000000001" customHeight="1"/>
    <row r="326" spans="22:213" ht="17.100000000000001" customHeight="1"/>
    <row r="327" spans="22:213" ht="17.100000000000001" customHeight="1"/>
    <row r="328" spans="22:213" ht="17.100000000000001" customHeight="1"/>
    <row r="329" spans="22:213" ht="17.100000000000001" customHeight="1"/>
    <row r="330" spans="22:213" ht="17.100000000000001" customHeight="1"/>
    <row r="331" spans="22:213" ht="17.100000000000001" customHeight="1"/>
    <row r="332" spans="22:213" ht="17.100000000000001" customHeight="1"/>
    <row r="333" spans="22:213" ht="17.100000000000001" customHeight="1"/>
    <row r="334" spans="22:213" ht="17.100000000000001" customHeight="1"/>
    <row r="335" spans="22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/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>
      <c r="T347" s="15"/>
      <c r="U347" s="15"/>
    </row>
    <row r="348" spans="20:213" ht="17.100000000000001" customHeight="1"/>
    <row r="349" spans="20:213" ht="15" customHeight="1">
      <c r="T349" s="15"/>
      <c r="U349" s="15"/>
    </row>
    <row r="350" spans="20:213" ht="17.100000000000001" customHeight="1">
      <c r="T350" s="15"/>
      <c r="U350" s="15"/>
    </row>
    <row r="351" spans="20:213" ht="17.100000000000001" customHeight="1">
      <c r="T351" s="31"/>
      <c r="U351" s="31"/>
    </row>
    <row r="352" spans="20:213" ht="17.100000000000001" customHeight="1"/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/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/>
    <row r="360" spans="1:213" ht="17.100000000000001" customHeight="1"/>
    <row r="361" spans="1:213" ht="17.100000000000001" customHeight="1"/>
    <row r="362" spans="1:213" ht="21.75" customHeight="1"/>
    <row r="363" spans="1:213" ht="21.75" customHeight="1"/>
    <row r="364" spans="1:213" ht="21.75" customHeight="1"/>
    <row r="365" spans="1:213" ht="17.100000000000001" customHeight="1"/>
    <row r="366" spans="1:213" ht="18" customHeigh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6</v>
      </c>
      <c r="G2" s="323" t="s">
        <v>4</v>
      </c>
      <c r="H2" s="323"/>
      <c r="I2" s="323" t="s">
        <v>180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97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123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66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69" t="s">
        <v>46</v>
      </c>
      <c r="B14" s="283"/>
      <c r="C14" s="225"/>
      <c r="D14" s="284"/>
      <c r="E14" s="396"/>
      <c r="F14" s="397"/>
      <c r="G14" s="398"/>
      <c r="H14" s="399"/>
      <c r="I14" s="400"/>
      <c r="J14" s="410"/>
      <c r="K14" s="411"/>
      <c r="L14" s="412"/>
      <c r="M14" s="406"/>
      <c r="N14" s="407"/>
      <c r="O14" s="320"/>
      <c r="P14" s="345"/>
      <c r="Q14" s="346"/>
      <c r="R14" s="320"/>
      <c r="S14" s="321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50</v>
      </c>
      <c r="F16" s="316"/>
      <c r="G16" s="306" t="s">
        <v>25</v>
      </c>
      <c r="H16" s="306"/>
      <c r="I16" s="306"/>
      <c r="J16" s="306" t="s">
        <v>49</v>
      </c>
      <c r="K16" s="306"/>
      <c r="L16" s="326" t="s">
        <v>51</v>
      </c>
      <c r="M16" s="326"/>
      <c r="N16" s="326"/>
      <c r="O16" s="327" t="s">
        <v>52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52</v>
      </c>
      <c r="F17" s="316"/>
      <c r="G17" s="306" t="s">
        <v>54</v>
      </c>
      <c r="H17" s="306"/>
      <c r="I17" s="306"/>
      <c r="J17" s="306" t="s">
        <v>181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52</v>
      </c>
      <c r="F18" s="328"/>
      <c r="G18" s="314" t="s">
        <v>57</v>
      </c>
      <c r="H18" s="315"/>
      <c r="I18" s="316"/>
      <c r="J18" s="314" t="s">
        <v>52</v>
      </c>
      <c r="K18" s="316"/>
      <c r="L18" s="317" t="s">
        <v>99</v>
      </c>
      <c r="M18" s="318"/>
      <c r="N18" s="319"/>
      <c r="O18" s="306" t="s">
        <v>182</v>
      </c>
      <c r="P18" s="306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68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183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191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261" t="s">
        <v>186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>
      <c r="A29" s="261" t="s">
        <v>184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 thickBot="1">
      <c r="A30" s="246" t="s">
        <v>190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</row>
    <row r="31" spans="1:24" ht="15" customHeight="1" thickBot="1">
      <c r="A31" s="264" t="s">
        <v>75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4" ht="15" customHeight="1">
      <c r="A32" s="258" t="s">
        <v>188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>
      <c r="A33" s="261" t="s">
        <v>187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</row>
    <row r="34" spans="1:19" ht="15" customHeight="1" thickBot="1">
      <c r="A34" s="246" t="s">
        <v>189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9" t="s">
        <v>76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49"/>
    </row>
    <row r="37" spans="1:19" ht="15" customHeight="1" thickBot="1">
      <c r="A37" s="250" t="s">
        <v>42</v>
      </c>
      <c r="B37" s="251"/>
      <c r="C37" s="254" t="s">
        <v>77</v>
      </c>
      <c r="D37" s="255"/>
      <c r="E37" s="254" t="s">
        <v>78</v>
      </c>
      <c r="F37" s="255"/>
      <c r="G37" s="254" t="s">
        <v>79</v>
      </c>
      <c r="H37" s="256"/>
      <c r="I37" s="254" t="s">
        <v>80</v>
      </c>
      <c r="J37" s="257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52"/>
      <c r="B38" s="25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8" t="s">
        <v>83</v>
      </c>
      <c r="B39" s="239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40" t="s">
        <v>84</v>
      </c>
      <c r="B40" s="241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231" t="s">
        <v>85</v>
      </c>
      <c r="B41" s="233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8"/>
      <c r="B43" s="242"/>
      <c r="C43" s="239"/>
      <c r="D43" s="243" t="s">
        <v>86</v>
      </c>
      <c r="E43" s="244"/>
      <c r="F43" s="245" t="s">
        <v>87</v>
      </c>
      <c r="G43" s="24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24" t="s">
        <v>89</v>
      </c>
      <c r="B44" s="225"/>
      <c r="C44" s="226"/>
      <c r="D44" s="227" t="s">
        <v>36</v>
      </c>
      <c r="E44" s="228"/>
      <c r="F44" s="229" t="s">
        <v>90</v>
      </c>
      <c r="G44" s="23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31" t="s">
        <v>91</v>
      </c>
      <c r="B45" s="232"/>
      <c r="C45" s="233"/>
      <c r="D45" s="234" t="s">
        <v>10</v>
      </c>
      <c r="E45" s="235"/>
      <c r="F45" s="236" t="s">
        <v>90</v>
      </c>
      <c r="G45" s="237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/>
    <row r="308" spans="1:213" ht="17.100000000000001" customHeight="1"/>
    <row r="309" spans="1:213" ht="17.100000000000001" customHeight="1"/>
    <row r="310" spans="1:213" ht="18" customHeight="1"/>
    <row r="311" spans="1:213" ht="15.75" customHeight="1"/>
    <row r="312" spans="1:213" ht="17.100000000000001" customHeight="1">
      <c r="V312" s="30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/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>
      <c r="T338" s="15"/>
      <c r="U338" s="15"/>
    </row>
    <row r="339" spans="1:213" ht="17.100000000000001" customHeight="1"/>
    <row r="340" spans="1:213" ht="15" customHeight="1">
      <c r="T340" s="15"/>
      <c r="U340" s="15"/>
    </row>
    <row r="341" spans="1:213" ht="17.100000000000001" customHeight="1">
      <c r="T341" s="15"/>
      <c r="U341" s="15"/>
    </row>
    <row r="342" spans="1:213" ht="17.100000000000001" customHeight="1">
      <c r="T342" s="31"/>
      <c r="U342" s="31"/>
    </row>
    <row r="343" spans="1:213" ht="17.100000000000001" customHeight="1"/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/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/>
    <row r="351" spans="1:213" ht="17.100000000000001" customHeight="1"/>
    <row r="352" spans="1:213" ht="17.100000000000001" customHeight="1"/>
    <row r="353" ht="21.75" customHeight="1"/>
    <row r="354" ht="21.75" customHeight="1"/>
    <row r="355" ht="21.75" customHeight="1"/>
    <row r="356" ht="17.100000000000001" customHeight="1"/>
    <row r="357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7</v>
      </c>
      <c r="G2" s="323" t="s">
        <v>4</v>
      </c>
      <c r="H2" s="323"/>
      <c r="I2" s="323" t="s">
        <v>192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95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145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72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69" t="s">
        <v>46</v>
      </c>
      <c r="B14" s="283"/>
      <c r="C14" s="225"/>
      <c r="D14" s="284"/>
      <c r="E14" s="396"/>
      <c r="F14" s="397"/>
      <c r="G14" s="398"/>
      <c r="H14" s="399"/>
      <c r="I14" s="400"/>
      <c r="J14" s="410"/>
      <c r="K14" s="411"/>
      <c r="L14" s="412"/>
      <c r="M14" s="406"/>
      <c r="N14" s="407"/>
      <c r="O14" s="320"/>
      <c r="P14" s="345"/>
      <c r="Q14" s="346"/>
      <c r="R14" s="320"/>
      <c r="S14" s="321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49</v>
      </c>
      <c r="F16" s="316"/>
      <c r="G16" s="306" t="s">
        <v>25</v>
      </c>
      <c r="H16" s="306"/>
      <c r="I16" s="306"/>
      <c r="J16" s="306" t="s">
        <v>125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50</v>
      </c>
      <c r="F17" s="316"/>
      <c r="G17" s="306" t="s">
        <v>54</v>
      </c>
      <c r="H17" s="306"/>
      <c r="I17" s="306"/>
      <c r="J17" s="306" t="s">
        <v>52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94</v>
      </c>
      <c r="F18" s="328"/>
      <c r="G18" s="314" t="s">
        <v>57</v>
      </c>
      <c r="H18" s="315"/>
      <c r="I18" s="316"/>
      <c r="J18" s="314" t="s">
        <v>52</v>
      </c>
      <c r="K18" s="316"/>
      <c r="L18" s="317"/>
      <c r="M18" s="318"/>
      <c r="N18" s="319"/>
      <c r="O18" s="306"/>
      <c r="P18" s="306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68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194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193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 thickBot="1">
      <c r="A28" s="261"/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 thickBot="1">
      <c r="A29" s="264" t="s">
        <v>75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</row>
    <row r="30" spans="1:24" ht="15" customHeight="1">
      <c r="A30" s="258" t="s">
        <v>195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 thickBot="1">
      <c r="A31" s="246"/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</row>
    <row r="32" spans="1:24" ht="1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>
      <c r="A33" s="249" t="s">
        <v>76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49"/>
    </row>
    <row r="34" spans="1:19" ht="15" customHeight="1" thickBot="1">
      <c r="A34" s="250" t="s">
        <v>42</v>
      </c>
      <c r="B34" s="251"/>
      <c r="C34" s="254" t="s">
        <v>77</v>
      </c>
      <c r="D34" s="255"/>
      <c r="E34" s="254" t="s">
        <v>78</v>
      </c>
      <c r="F34" s="255"/>
      <c r="G34" s="254" t="s">
        <v>79</v>
      </c>
      <c r="H34" s="256"/>
      <c r="I34" s="254" t="s">
        <v>80</v>
      </c>
      <c r="J34" s="257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>
      <c r="A35" s="252"/>
      <c r="B35" s="253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>
      <c r="A36" s="238" t="s">
        <v>83</v>
      </c>
      <c r="B36" s="239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>
      <c r="A37" s="240" t="s">
        <v>84</v>
      </c>
      <c r="B37" s="241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>
      <c r="A38" s="231" t="s">
        <v>85</v>
      </c>
      <c r="B38" s="233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>
      <c r="A40" s="238"/>
      <c r="B40" s="242"/>
      <c r="C40" s="239"/>
      <c r="D40" s="243" t="s">
        <v>86</v>
      </c>
      <c r="E40" s="244"/>
      <c r="F40" s="245" t="s">
        <v>87</v>
      </c>
      <c r="G40" s="245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>
      <c r="A41" s="224" t="s">
        <v>89</v>
      </c>
      <c r="B41" s="225"/>
      <c r="C41" s="226"/>
      <c r="D41" s="227" t="s">
        <v>95</v>
      </c>
      <c r="E41" s="228"/>
      <c r="F41" s="229" t="s">
        <v>90</v>
      </c>
      <c r="G41" s="230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1" t="s">
        <v>91</v>
      </c>
      <c r="B42" s="232"/>
      <c r="C42" s="233"/>
      <c r="D42" s="234" t="s">
        <v>30</v>
      </c>
      <c r="E42" s="235"/>
      <c r="F42" s="236" t="s">
        <v>90</v>
      </c>
      <c r="G42" s="237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s="27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/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/>
    <row r="305" spans="22:22" ht="17.100000000000001" customHeight="1"/>
    <row r="306" spans="22:22" ht="17.100000000000001" customHeight="1"/>
    <row r="307" spans="22:22" ht="18" customHeight="1"/>
    <row r="308" spans="22:22" ht="15.75" customHeight="1"/>
    <row r="309" spans="22:22" ht="17.100000000000001" customHeight="1">
      <c r="V309" s="30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/>
    <row r="325" spans="20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/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>
      <c r="T335" s="15"/>
      <c r="U335" s="15"/>
    </row>
    <row r="336" spans="20:213" ht="17.100000000000001" customHeight="1"/>
    <row r="337" spans="1:213" ht="15" customHeight="1">
      <c r="T337" s="15"/>
      <c r="U337" s="15"/>
    </row>
    <row r="338" spans="1:213" ht="17.100000000000001" customHeight="1">
      <c r="T338" s="15"/>
      <c r="U338" s="15"/>
    </row>
    <row r="339" spans="1:213" ht="17.100000000000001" customHeight="1">
      <c r="T339" s="31"/>
      <c r="U339" s="31"/>
    </row>
    <row r="340" spans="1:213" ht="17.100000000000001" customHeight="1"/>
    <row r="341" spans="1:213" ht="17.100000000000001" customHeight="1"/>
    <row r="342" spans="1:213" s="15" customFormat="1" ht="17.100000000000001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/>
    <row r="348" spans="1:213" ht="17.100000000000001" customHeight="1"/>
    <row r="349" spans="1:213" ht="17.100000000000001" customHeight="1"/>
    <row r="350" spans="1:213" ht="21.75" customHeight="1"/>
    <row r="351" spans="1:213" ht="21.75" customHeight="1"/>
    <row r="352" spans="1:213" ht="21.75" customHeight="1"/>
    <row r="353" ht="17.100000000000001" customHeight="1"/>
    <row r="354" ht="18" customHeight="1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8</v>
      </c>
      <c r="G2" s="323" t="s">
        <v>4</v>
      </c>
      <c r="H2" s="323"/>
      <c r="I2" s="323" t="s">
        <v>96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122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123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79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69" t="s">
        <v>46</v>
      </c>
      <c r="B14" s="283"/>
      <c r="C14" s="225"/>
      <c r="D14" s="284"/>
      <c r="E14" s="396"/>
      <c r="F14" s="397"/>
      <c r="G14" s="398"/>
      <c r="H14" s="399"/>
      <c r="I14" s="400"/>
      <c r="J14" s="410"/>
      <c r="K14" s="411"/>
      <c r="L14" s="412"/>
      <c r="M14" s="406"/>
      <c r="N14" s="407"/>
      <c r="O14" s="320"/>
      <c r="P14" s="345"/>
      <c r="Q14" s="346"/>
      <c r="R14" s="320"/>
      <c r="S14" s="321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50</v>
      </c>
      <c r="F16" s="316"/>
      <c r="G16" s="306" t="s">
        <v>25</v>
      </c>
      <c r="H16" s="306"/>
      <c r="I16" s="306"/>
      <c r="J16" s="306" t="s">
        <v>52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49</v>
      </c>
      <c r="F17" s="316"/>
      <c r="G17" s="306" t="s">
        <v>54</v>
      </c>
      <c r="H17" s="306"/>
      <c r="I17" s="306"/>
      <c r="J17" s="306" t="s">
        <v>52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146</v>
      </c>
      <c r="F18" s="328"/>
      <c r="G18" s="314" t="s">
        <v>57</v>
      </c>
      <c r="H18" s="315"/>
      <c r="I18" s="316"/>
      <c r="J18" s="314" t="s">
        <v>167</v>
      </c>
      <c r="K18" s="316"/>
      <c r="L18" s="317"/>
      <c r="M18" s="318"/>
      <c r="N18" s="319"/>
      <c r="O18" s="306"/>
      <c r="P18" s="306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68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197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198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 thickBot="1">
      <c r="A28" s="261" t="s">
        <v>196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 thickBot="1">
      <c r="A29" s="264" t="s">
        <v>75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</row>
    <row r="30" spans="1:24" ht="15" customHeight="1">
      <c r="A30" s="258" t="s">
        <v>200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 thickBot="1">
      <c r="A31" s="246" t="s">
        <v>199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</row>
    <row r="32" spans="1:24" ht="1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>
      <c r="A33" s="249" t="s">
        <v>76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49"/>
    </row>
    <row r="34" spans="1:19" ht="15" customHeight="1" thickBot="1">
      <c r="A34" s="250" t="s">
        <v>42</v>
      </c>
      <c r="B34" s="251"/>
      <c r="C34" s="254" t="s">
        <v>77</v>
      </c>
      <c r="D34" s="255"/>
      <c r="E34" s="254" t="s">
        <v>78</v>
      </c>
      <c r="F34" s="255"/>
      <c r="G34" s="254" t="s">
        <v>79</v>
      </c>
      <c r="H34" s="256"/>
      <c r="I34" s="254" t="s">
        <v>80</v>
      </c>
      <c r="J34" s="257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>
      <c r="A35" s="252"/>
      <c r="B35" s="253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>
      <c r="A36" s="238" t="s">
        <v>83</v>
      </c>
      <c r="B36" s="239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>
      <c r="A37" s="240" t="s">
        <v>84</v>
      </c>
      <c r="B37" s="241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>
      <c r="A38" s="231" t="s">
        <v>85</v>
      </c>
      <c r="B38" s="233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>
      <c r="A40" s="238"/>
      <c r="B40" s="242"/>
      <c r="C40" s="239"/>
      <c r="D40" s="243" t="s">
        <v>86</v>
      </c>
      <c r="E40" s="244"/>
      <c r="F40" s="245" t="s">
        <v>87</v>
      </c>
      <c r="G40" s="245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>
      <c r="A41" s="224" t="s">
        <v>89</v>
      </c>
      <c r="B41" s="225"/>
      <c r="C41" s="226"/>
      <c r="D41" s="227" t="s">
        <v>14</v>
      </c>
      <c r="E41" s="228"/>
      <c r="F41" s="229" t="s">
        <v>90</v>
      </c>
      <c r="G41" s="230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1" t="s">
        <v>91</v>
      </c>
      <c r="B42" s="232"/>
      <c r="C42" s="233"/>
      <c r="D42" s="234" t="s">
        <v>10</v>
      </c>
      <c r="E42" s="235"/>
      <c r="F42" s="236" t="s">
        <v>90</v>
      </c>
      <c r="G42" s="237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s="27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/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/>
    <row r="305" spans="22:22" ht="17.100000000000001" customHeight="1"/>
    <row r="306" spans="22:22" ht="17.100000000000001" customHeight="1"/>
    <row r="307" spans="22:22" ht="18" customHeight="1"/>
    <row r="308" spans="22:22" ht="15.75" customHeight="1"/>
    <row r="309" spans="22:22" ht="17.100000000000001" customHeight="1">
      <c r="V309" s="30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/>
    <row r="325" spans="20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/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>
      <c r="T335" s="15"/>
      <c r="U335" s="15"/>
    </row>
    <row r="336" spans="20:213" ht="17.100000000000001" customHeight="1"/>
    <row r="337" spans="1:213" ht="15" customHeight="1">
      <c r="T337" s="15"/>
      <c r="U337" s="15"/>
    </row>
    <row r="338" spans="1:213" ht="17.100000000000001" customHeight="1">
      <c r="T338" s="15"/>
      <c r="U338" s="15"/>
    </row>
    <row r="339" spans="1:213" ht="17.100000000000001" customHeight="1">
      <c r="T339" s="31"/>
      <c r="U339" s="31"/>
    </row>
    <row r="340" spans="1:213" ht="17.100000000000001" customHeight="1"/>
    <row r="341" spans="1:213" ht="17.100000000000001" customHeight="1"/>
    <row r="342" spans="1:213" s="15" customFormat="1" ht="17.100000000000001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/>
    <row r="348" spans="1:213" ht="17.100000000000001" customHeight="1"/>
    <row r="349" spans="1:213" ht="17.100000000000001" customHeight="1"/>
    <row r="350" spans="1:213" ht="21.75" customHeight="1"/>
    <row r="351" spans="1:213" ht="21.75" customHeight="1"/>
    <row r="352" spans="1:213" ht="21.75" customHeight="1"/>
    <row r="353" ht="17.100000000000001" customHeight="1"/>
    <row r="354" ht="18" customHeight="1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9</v>
      </c>
      <c r="G2" s="323" t="s">
        <v>4</v>
      </c>
      <c r="H2" s="323"/>
      <c r="I2" s="323" t="s">
        <v>121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95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 t="s">
        <v>203</v>
      </c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84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69" t="s">
        <v>46</v>
      </c>
      <c r="B14" s="283"/>
      <c r="C14" s="225"/>
      <c r="D14" s="284"/>
      <c r="E14" s="396"/>
      <c r="F14" s="397"/>
      <c r="G14" s="398"/>
      <c r="H14" s="399"/>
      <c r="I14" s="400"/>
      <c r="J14" s="410"/>
      <c r="K14" s="411"/>
      <c r="L14" s="412"/>
      <c r="M14" s="406"/>
      <c r="N14" s="407"/>
      <c r="O14" s="320"/>
      <c r="P14" s="345"/>
      <c r="Q14" s="346"/>
      <c r="R14" s="320"/>
      <c r="S14" s="321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49</v>
      </c>
      <c r="F16" s="316"/>
      <c r="G16" s="306" t="s">
        <v>25</v>
      </c>
      <c r="H16" s="306"/>
      <c r="I16" s="306"/>
      <c r="J16" s="306" t="s">
        <v>50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124</v>
      </c>
      <c r="F17" s="316"/>
      <c r="G17" s="306" t="s">
        <v>54</v>
      </c>
      <c r="H17" s="306"/>
      <c r="I17" s="306"/>
      <c r="J17" s="306" t="s">
        <v>125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52</v>
      </c>
      <c r="F18" s="328"/>
      <c r="G18" s="314" t="s">
        <v>57</v>
      </c>
      <c r="H18" s="315"/>
      <c r="I18" s="316"/>
      <c r="J18" s="314" t="s">
        <v>159</v>
      </c>
      <c r="K18" s="316"/>
      <c r="L18" s="317"/>
      <c r="M18" s="318"/>
      <c r="N18" s="319"/>
      <c r="O18" s="306"/>
      <c r="P18" s="306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432" t="s">
        <v>204</v>
      </c>
      <c r="B20" s="433"/>
      <c r="C20" s="433"/>
      <c r="D20" s="434"/>
      <c r="E20" s="417" t="s">
        <v>61</v>
      </c>
      <c r="F20" s="418"/>
      <c r="G20" s="419"/>
      <c r="H20" s="423" t="s">
        <v>209</v>
      </c>
      <c r="I20" s="424"/>
      <c r="J20" s="424"/>
      <c r="K20" s="424"/>
      <c r="L20" s="425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205</v>
      </c>
      <c r="B21" s="281"/>
      <c r="C21" s="281"/>
      <c r="D21" s="282"/>
      <c r="E21" s="401"/>
      <c r="F21" s="402"/>
      <c r="G21" s="403"/>
      <c r="H21" s="426"/>
      <c r="I21" s="427"/>
      <c r="J21" s="427"/>
      <c r="K21" s="427"/>
      <c r="L21" s="428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206</v>
      </c>
      <c r="B22" s="281"/>
      <c r="C22" s="281"/>
      <c r="D22" s="282"/>
      <c r="E22" s="401"/>
      <c r="F22" s="402"/>
      <c r="G22" s="403"/>
      <c r="H22" s="426"/>
      <c r="I22" s="427"/>
      <c r="J22" s="427"/>
      <c r="K22" s="427"/>
      <c r="L22" s="428"/>
      <c r="M22" s="285" t="s">
        <v>66</v>
      </c>
      <c r="N22" s="286"/>
      <c r="O22" s="283" t="s">
        <v>201</v>
      </c>
      <c r="P22" s="225"/>
      <c r="Q22" s="225"/>
      <c r="R22" s="225"/>
      <c r="S22" s="226"/>
      <c r="T22" s="15"/>
    </row>
    <row r="23" spans="1:24" ht="15" customHeight="1">
      <c r="A23" s="280" t="s">
        <v>207</v>
      </c>
      <c r="B23" s="281"/>
      <c r="C23" s="281"/>
      <c r="D23" s="282"/>
      <c r="E23" s="401"/>
      <c r="F23" s="402"/>
      <c r="G23" s="403"/>
      <c r="H23" s="426"/>
      <c r="I23" s="427"/>
      <c r="J23" s="427"/>
      <c r="K23" s="427"/>
      <c r="L23" s="428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208</v>
      </c>
      <c r="B24" s="288"/>
      <c r="C24" s="288"/>
      <c r="D24" s="289"/>
      <c r="E24" s="420"/>
      <c r="F24" s="421"/>
      <c r="G24" s="422"/>
      <c r="H24" s="429"/>
      <c r="I24" s="430"/>
      <c r="J24" s="430"/>
      <c r="K24" s="430"/>
      <c r="L24" s="431"/>
      <c r="M24" s="290" t="s">
        <v>71</v>
      </c>
      <c r="N24" s="291"/>
      <c r="O24" s="292" t="s">
        <v>161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210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 thickBot="1">
      <c r="A28" s="261" t="s">
        <v>202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 thickBot="1">
      <c r="A29" s="264" t="s">
        <v>75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</row>
    <row r="30" spans="1:24" ht="15" customHeight="1">
      <c r="A30" s="258" t="s">
        <v>211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 thickBot="1">
      <c r="A31" s="246"/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</row>
    <row r="32" spans="1:24" ht="1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>
      <c r="A33" s="249" t="s">
        <v>76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49"/>
    </row>
    <row r="34" spans="1:19" ht="15" customHeight="1" thickBot="1">
      <c r="A34" s="250" t="s">
        <v>42</v>
      </c>
      <c r="B34" s="251"/>
      <c r="C34" s="254" t="s">
        <v>77</v>
      </c>
      <c r="D34" s="255"/>
      <c r="E34" s="254" t="s">
        <v>78</v>
      </c>
      <c r="F34" s="255"/>
      <c r="G34" s="254" t="s">
        <v>79</v>
      </c>
      <c r="H34" s="256"/>
      <c r="I34" s="254" t="s">
        <v>80</v>
      </c>
      <c r="J34" s="257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>
      <c r="A35" s="252"/>
      <c r="B35" s="253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>
      <c r="A36" s="238" t="s">
        <v>83</v>
      </c>
      <c r="B36" s="239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>
      <c r="A37" s="240" t="s">
        <v>84</v>
      </c>
      <c r="B37" s="241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>
      <c r="A38" s="231" t="s">
        <v>85</v>
      </c>
      <c r="B38" s="233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>
      <c r="A40" s="238"/>
      <c r="B40" s="242"/>
      <c r="C40" s="239"/>
      <c r="D40" s="243" t="s">
        <v>86</v>
      </c>
      <c r="E40" s="244"/>
      <c r="F40" s="245" t="s">
        <v>87</v>
      </c>
      <c r="G40" s="245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>
      <c r="A41" s="224" t="s">
        <v>89</v>
      </c>
      <c r="B41" s="225"/>
      <c r="C41" s="226"/>
      <c r="D41" s="227" t="s">
        <v>8</v>
      </c>
      <c r="E41" s="228"/>
      <c r="F41" s="229" t="s">
        <v>90</v>
      </c>
      <c r="G41" s="230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1" t="s">
        <v>91</v>
      </c>
      <c r="B42" s="232"/>
      <c r="C42" s="233"/>
      <c r="D42" s="234" t="s">
        <v>95</v>
      </c>
      <c r="E42" s="235"/>
      <c r="F42" s="236" t="s">
        <v>90</v>
      </c>
      <c r="G42" s="237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s="27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/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/>
    <row r="305" spans="22:22" ht="17.100000000000001" customHeight="1"/>
    <row r="306" spans="22:22" ht="17.100000000000001" customHeight="1"/>
    <row r="307" spans="22:22" ht="18" customHeight="1"/>
    <row r="308" spans="22:22" ht="15.75" customHeight="1"/>
    <row r="309" spans="22:22" ht="17.100000000000001" customHeight="1">
      <c r="V309" s="30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/>
    <row r="325" spans="20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/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>
      <c r="T335" s="15"/>
      <c r="U335" s="15"/>
    </row>
    <row r="336" spans="20:213" ht="17.100000000000001" customHeight="1"/>
    <row r="337" spans="1:213" ht="15" customHeight="1">
      <c r="T337" s="15"/>
      <c r="U337" s="15"/>
    </row>
    <row r="338" spans="1:213" ht="17.100000000000001" customHeight="1">
      <c r="T338" s="15"/>
      <c r="U338" s="15"/>
    </row>
    <row r="339" spans="1:213" ht="17.100000000000001" customHeight="1">
      <c r="T339" s="31"/>
      <c r="U339" s="31"/>
    </row>
    <row r="340" spans="1:213" ht="17.100000000000001" customHeight="1"/>
    <row r="341" spans="1:213" ht="17.100000000000001" customHeight="1"/>
    <row r="342" spans="1:213" s="15" customFormat="1" ht="17.100000000000001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/>
    <row r="348" spans="1:213" ht="17.100000000000001" customHeight="1"/>
    <row r="349" spans="1:213" ht="17.100000000000001" customHeight="1"/>
    <row r="350" spans="1:213" ht="21.75" customHeight="1"/>
    <row r="351" spans="1:213" ht="21.75" customHeight="1"/>
    <row r="352" spans="1:213" ht="21.75" customHeight="1"/>
    <row r="353" ht="17.100000000000001" customHeight="1"/>
    <row r="354" ht="18" customHeight="1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10</v>
      </c>
      <c r="G2" s="323" t="s">
        <v>4</v>
      </c>
      <c r="H2" s="323"/>
      <c r="I2" s="323" t="s">
        <v>144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123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145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87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1</v>
      </c>
      <c r="N7" s="416"/>
      <c r="O7" s="416"/>
      <c r="P7" s="368">
        <v>0</v>
      </c>
      <c r="Q7" s="292"/>
      <c r="R7" s="369">
        <v>8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69" t="s">
        <v>46</v>
      </c>
      <c r="B14" s="283" t="s">
        <v>212</v>
      </c>
      <c r="C14" s="225"/>
      <c r="D14" s="284"/>
      <c r="E14" s="396" t="s">
        <v>213</v>
      </c>
      <c r="F14" s="397"/>
      <c r="G14" s="398"/>
      <c r="H14" s="399" t="s">
        <v>216</v>
      </c>
      <c r="I14" s="400"/>
      <c r="J14" s="410"/>
      <c r="K14" s="411"/>
      <c r="L14" s="412"/>
      <c r="M14" s="406"/>
      <c r="N14" s="407"/>
      <c r="O14" s="320"/>
      <c r="P14" s="345"/>
      <c r="Q14" s="346"/>
      <c r="R14" s="320"/>
      <c r="S14" s="321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167</v>
      </c>
      <c r="F16" s="316"/>
      <c r="G16" s="306" t="s">
        <v>25</v>
      </c>
      <c r="H16" s="306"/>
      <c r="I16" s="306"/>
      <c r="J16" s="306" t="s">
        <v>49</v>
      </c>
      <c r="K16" s="306"/>
      <c r="L16" s="326" t="s">
        <v>51</v>
      </c>
      <c r="M16" s="326"/>
      <c r="N16" s="326"/>
      <c r="O16" s="327" t="s">
        <v>52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50</v>
      </c>
      <c r="F17" s="316"/>
      <c r="G17" s="306" t="s">
        <v>54</v>
      </c>
      <c r="H17" s="306"/>
      <c r="I17" s="306"/>
      <c r="J17" s="306" t="s">
        <v>125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146</v>
      </c>
      <c r="F18" s="328"/>
      <c r="G18" s="314" t="s">
        <v>57</v>
      </c>
      <c r="H18" s="315"/>
      <c r="I18" s="316"/>
      <c r="J18" s="314" t="s">
        <v>168</v>
      </c>
      <c r="K18" s="316"/>
      <c r="L18" s="317"/>
      <c r="M18" s="318"/>
      <c r="N18" s="319"/>
      <c r="O18" s="306"/>
      <c r="P18" s="306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68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214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215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 thickBot="1">
      <c r="A28" s="261" t="s">
        <v>217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 thickBot="1">
      <c r="A29" s="264" t="s">
        <v>75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</row>
    <row r="30" spans="1:24" ht="15" customHeight="1">
      <c r="A30" s="258" t="s">
        <v>218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 thickBot="1">
      <c r="A31" s="246" t="s">
        <v>219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</row>
    <row r="32" spans="1:24" ht="1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>
      <c r="A33" s="249" t="s">
        <v>76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49"/>
    </row>
    <row r="34" spans="1:19" ht="15" customHeight="1" thickBot="1">
      <c r="A34" s="250" t="s">
        <v>42</v>
      </c>
      <c r="B34" s="251"/>
      <c r="C34" s="254" t="s">
        <v>77</v>
      </c>
      <c r="D34" s="255"/>
      <c r="E34" s="254" t="s">
        <v>78</v>
      </c>
      <c r="F34" s="255"/>
      <c r="G34" s="254" t="s">
        <v>79</v>
      </c>
      <c r="H34" s="256"/>
      <c r="I34" s="254" t="s">
        <v>80</v>
      </c>
      <c r="J34" s="257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>
      <c r="A35" s="252"/>
      <c r="B35" s="253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>
      <c r="A36" s="238" t="s">
        <v>83</v>
      </c>
      <c r="B36" s="239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>
      <c r="A37" s="240" t="s">
        <v>84</v>
      </c>
      <c r="B37" s="241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>
      <c r="A38" s="231" t="s">
        <v>85</v>
      </c>
      <c r="B38" s="233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>
      <c r="A40" s="238"/>
      <c r="B40" s="242"/>
      <c r="C40" s="239"/>
      <c r="D40" s="243" t="s">
        <v>86</v>
      </c>
      <c r="E40" s="244"/>
      <c r="F40" s="245" t="s">
        <v>87</v>
      </c>
      <c r="G40" s="245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>
      <c r="A41" s="224" t="s">
        <v>89</v>
      </c>
      <c r="B41" s="225"/>
      <c r="C41" s="226"/>
      <c r="D41" s="227" t="s">
        <v>10</v>
      </c>
      <c r="E41" s="228"/>
      <c r="F41" s="229" t="s">
        <v>90</v>
      </c>
      <c r="G41" s="230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1" t="s">
        <v>91</v>
      </c>
      <c r="B42" s="232"/>
      <c r="C42" s="233"/>
      <c r="D42" s="234" t="s">
        <v>30</v>
      </c>
      <c r="E42" s="235"/>
      <c r="F42" s="236" t="s">
        <v>90</v>
      </c>
      <c r="G42" s="237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s="27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/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/>
    <row r="305" spans="22:22" ht="17.100000000000001" customHeight="1"/>
    <row r="306" spans="22:22" ht="17.100000000000001" customHeight="1"/>
    <row r="307" spans="22:22" ht="18" customHeight="1"/>
    <row r="308" spans="22:22" ht="15.75" customHeight="1"/>
    <row r="309" spans="22:22" ht="17.100000000000001" customHeight="1">
      <c r="V309" s="30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/>
    <row r="325" spans="20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/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>
      <c r="T335" s="15"/>
      <c r="U335" s="15"/>
    </row>
    <row r="336" spans="20:213" ht="17.100000000000001" customHeight="1"/>
    <row r="337" spans="1:213" ht="15" customHeight="1">
      <c r="T337" s="15"/>
      <c r="U337" s="15"/>
    </row>
    <row r="338" spans="1:213" ht="17.100000000000001" customHeight="1">
      <c r="T338" s="15"/>
      <c r="U338" s="15"/>
    </row>
    <row r="339" spans="1:213" ht="17.100000000000001" customHeight="1">
      <c r="T339" s="31"/>
      <c r="U339" s="31"/>
    </row>
    <row r="340" spans="1:213" ht="17.100000000000001" customHeight="1"/>
    <row r="341" spans="1:213" ht="17.100000000000001" customHeight="1"/>
    <row r="342" spans="1:213" s="15" customFormat="1" ht="17.100000000000001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/>
    <row r="348" spans="1:213" ht="17.100000000000001" customHeight="1"/>
    <row r="349" spans="1:213" ht="17.100000000000001" customHeight="1"/>
    <row r="350" spans="1:213" ht="21.75" customHeight="1"/>
    <row r="351" spans="1:213" ht="21.75" customHeight="1"/>
    <row r="352" spans="1:213" ht="21.75" customHeight="1"/>
    <row r="353" ht="17.100000000000001" customHeight="1"/>
    <row r="354" ht="18" customHeight="1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11</v>
      </c>
      <c r="G2" s="323" t="s">
        <v>4</v>
      </c>
      <c r="H2" s="323"/>
      <c r="I2" s="323" t="s">
        <v>156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122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95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258</v>
      </c>
    </row>
    <row r="7" spans="1:29" ht="15.75" customHeight="1">
      <c r="A7" s="102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1</v>
      </c>
      <c r="N7" s="416"/>
      <c r="O7" s="416"/>
      <c r="P7" s="368">
        <v>0</v>
      </c>
      <c r="Q7" s="292"/>
      <c r="R7" s="369">
        <v>8</v>
      </c>
      <c r="S7" s="294"/>
      <c r="U7" s="3" t="s">
        <v>257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256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69" t="s">
        <v>46</v>
      </c>
      <c r="B14" s="283"/>
      <c r="C14" s="225"/>
      <c r="D14" s="284"/>
      <c r="E14" s="396"/>
      <c r="F14" s="397"/>
      <c r="G14" s="398"/>
      <c r="H14" s="399"/>
      <c r="I14" s="400"/>
      <c r="J14" s="410"/>
      <c r="K14" s="411"/>
      <c r="L14" s="412"/>
      <c r="M14" s="406"/>
      <c r="N14" s="407"/>
      <c r="O14" s="320"/>
      <c r="P14" s="345"/>
      <c r="Q14" s="346"/>
      <c r="R14" s="320"/>
      <c r="S14" s="321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52</v>
      </c>
      <c r="F16" s="316"/>
      <c r="G16" s="306" t="s">
        <v>255</v>
      </c>
      <c r="H16" s="306"/>
      <c r="I16" s="306"/>
      <c r="J16" s="306" t="s">
        <v>50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49</v>
      </c>
      <c r="F17" s="316"/>
      <c r="G17" s="306" t="s">
        <v>54</v>
      </c>
      <c r="H17" s="306"/>
      <c r="I17" s="306"/>
      <c r="J17" s="306" t="s">
        <v>125</v>
      </c>
      <c r="K17" s="306"/>
      <c r="L17" s="307" t="s">
        <v>254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146</v>
      </c>
      <c r="F18" s="328"/>
      <c r="G18" s="314" t="s">
        <v>57</v>
      </c>
      <c r="H18" s="315"/>
      <c r="I18" s="316"/>
      <c r="J18" s="314" t="s">
        <v>167</v>
      </c>
      <c r="K18" s="316"/>
      <c r="L18" s="317"/>
      <c r="M18" s="318"/>
      <c r="N18" s="319"/>
      <c r="O18" s="306"/>
      <c r="P18" s="306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249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249</v>
      </c>
      <c r="I21" s="272"/>
      <c r="J21" s="272"/>
      <c r="K21" s="272"/>
      <c r="L21" s="273"/>
      <c r="M21" s="295" t="s">
        <v>253</v>
      </c>
      <c r="N21" s="286"/>
      <c r="O21" s="283" t="s">
        <v>252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249</v>
      </c>
      <c r="I22" s="272"/>
      <c r="J22" s="272"/>
      <c r="K22" s="272"/>
      <c r="L22" s="273"/>
      <c r="M22" s="285" t="s">
        <v>251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249</v>
      </c>
      <c r="I23" s="272"/>
      <c r="J23" s="272"/>
      <c r="K23" s="272"/>
      <c r="L23" s="273"/>
      <c r="M23" s="285" t="s">
        <v>250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249</v>
      </c>
      <c r="I24" s="272"/>
      <c r="J24" s="272"/>
      <c r="K24" s="272"/>
      <c r="L24" s="273"/>
      <c r="M24" s="290" t="s">
        <v>248</v>
      </c>
      <c r="N24" s="291"/>
      <c r="O24" s="292" t="s">
        <v>247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246</v>
      </c>
      <c r="I25" s="272"/>
      <c r="J25" s="272"/>
      <c r="K25" s="272"/>
      <c r="L25" s="273"/>
      <c r="M25" s="274" t="s">
        <v>245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244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243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 thickBot="1">
      <c r="A28" s="261" t="s">
        <v>242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 thickBot="1">
      <c r="A29" s="264" t="s">
        <v>75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</row>
    <row r="30" spans="1:24" ht="15" customHeight="1">
      <c r="A30" s="258" t="s">
        <v>241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 thickBot="1">
      <c r="A31" s="246" t="s">
        <v>240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</row>
    <row r="32" spans="1:24" ht="1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>
      <c r="A33" s="249" t="s">
        <v>76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49"/>
    </row>
    <row r="34" spans="1:19" ht="15" customHeight="1" thickBot="1">
      <c r="A34" s="250" t="s">
        <v>42</v>
      </c>
      <c r="B34" s="251"/>
      <c r="C34" s="254" t="s">
        <v>77</v>
      </c>
      <c r="D34" s="255"/>
      <c r="E34" s="254" t="s">
        <v>78</v>
      </c>
      <c r="F34" s="255"/>
      <c r="G34" s="254" t="s">
        <v>79</v>
      </c>
      <c r="H34" s="256"/>
      <c r="I34" s="254" t="s">
        <v>80</v>
      </c>
      <c r="J34" s="257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>
      <c r="A35" s="252"/>
      <c r="B35" s="253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>
      <c r="A36" s="238" t="s">
        <v>83</v>
      </c>
      <c r="B36" s="239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>
      <c r="A37" s="240" t="s">
        <v>239</v>
      </c>
      <c r="B37" s="241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>
      <c r="A38" s="231" t="s">
        <v>85</v>
      </c>
      <c r="B38" s="233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>
      <c r="A40" s="238"/>
      <c r="B40" s="242"/>
      <c r="C40" s="239"/>
      <c r="D40" s="243" t="s">
        <v>237</v>
      </c>
      <c r="E40" s="244"/>
      <c r="F40" s="245" t="s">
        <v>236</v>
      </c>
      <c r="G40" s="245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>
      <c r="A41" s="224" t="s">
        <v>89</v>
      </c>
      <c r="B41" s="225"/>
      <c r="C41" s="226"/>
      <c r="D41" s="227" t="s">
        <v>14</v>
      </c>
      <c r="E41" s="228"/>
      <c r="F41" s="229" t="s">
        <v>234</v>
      </c>
      <c r="G41" s="230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1" t="s">
        <v>91</v>
      </c>
      <c r="B42" s="232"/>
      <c r="C42" s="233"/>
      <c r="D42" s="234" t="s">
        <v>95</v>
      </c>
      <c r="E42" s="235"/>
      <c r="F42" s="236" t="s">
        <v>234</v>
      </c>
      <c r="G42" s="237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s="27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/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/>
    <row r="305" spans="22:22" ht="17.100000000000001" customHeight="1"/>
    <row r="306" spans="22:22" ht="17.100000000000001" customHeight="1"/>
    <row r="307" spans="22:22" ht="18" customHeight="1"/>
    <row r="308" spans="22:22" ht="15.75" customHeight="1"/>
    <row r="309" spans="22:22" ht="17.100000000000001" customHeight="1">
      <c r="V309" s="30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/>
    <row r="325" spans="20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/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>
      <c r="T335" s="15"/>
      <c r="U335" s="15"/>
    </row>
    <row r="336" spans="20:213" ht="17.100000000000001" customHeight="1"/>
    <row r="337" spans="1:213" ht="15" customHeight="1">
      <c r="T337" s="15"/>
      <c r="U337" s="15"/>
    </row>
    <row r="338" spans="1:213" ht="17.100000000000001" customHeight="1">
      <c r="T338" s="15"/>
      <c r="U338" s="15"/>
    </row>
    <row r="339" spans="1:213" ht="17.100000000000001" customHeight="1">
      <c r="T339" s="31"/>
      <c r="U339" s="31"/>
    </row>
    <row r="340" spans="1:213" ht="17.100000000000001" customHeight="1"/>
    <row r="341" spans="1:213" ht="17.100000000000001" customHeight="1"/>
    <row r="342" spans="1:213" s="15" customFormat="1" ht="17.100000000000001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/>
    <row r="348" spans="1:213" ht="17.100000000000001" customHeight="1"/>
    <row r="349" spans="1:213" ht="17.100000000000001" customHeight="1"/>
    <row r="350" spans="1:213" ht="21.75" customHeight="1"/>
    <row r="351" spans="1:213" ht="21.75" customHeight="1"/>
    <row r="352" spans="1:213" ht="21.75" customHeight="1"/>
    <row r="353" ht="17.100000000000001" customHeight="1"/>
    <row r="354" ht="18" customHeight="1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25" zoomScale="115" zoomScaleNormal="115" workbookViewId="0">
      <selection activeCell="N37" sqref="N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12</v>
      </c>
      <c r="G2" s="323" t="s">
        <v>4</v>
      </c>
      <c r="H2" s="323"/>
      <c r="I2" s="323" t="s">
        <v>166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123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94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2</v>
      </c>
      <c r="N7" s="416"/>
      <c r="O7" s="416"/>
      <c r="P7" s="368">
        <v>0</v>
      </c>
      <c r="Q7" s="292"/>
      <c r="R7" s="369">
        <v>8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351"/>
      <c r="J13" s="352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99" t="s">
        <v>46</v>
      </c>
      <c r="B14" s="438" t="s">
        <v>220</v>
      </c>
      <c r="C14" s="439"/>
      <c r="D14" s="440"/>
      <c r="E14" s="438" t="s">
        <v>221</v>
      </c>
      <c r="F14" s="439"/>
      <c r="G14" s="440"/>
      <c r="H14" s="441" t="s">
        <v>222</v>
      </c>
      <c r="I14" s="442"/>
      <c r="J14" s="439"/>
      <c r="K14" s="439"/>
      <c r="L14" s="440"/>
      <c r="M14" s="438"/>
      <c r="N14" s="440"/>
      <c r="O14" s="438"/>
      <c r="P14" s="439"/>
      <c r="Q14" s="440"/>
      <c r="R14" s="438"/>
      <c r="S14" s="443"/>
    </row>
    <row r="15" spans="1:29" ht="15" customHeight="1" thickBot="1">
      <c r="A15" s="98" t="s">
        <v>46</v>
      </c>
      <c r="B15" s="420" t="s">
        <v>223</v>
      </c>
      <c r="C15" s="421"/>
      <c r="D15" s="422"/>
      <c r="E15" s="396" t="s">
        <v>224</v>
      </c>
      <c r="F15" s="397"/>
      <c r="G15" s="398"/>
      <c r="H15" s="448" t="s">
        <v>225</v>
      </c>
      <c r="I15" s="449"/>
      <c r="J15" s="401"/>
      <c r="K15" s="402"/>
      <c r="L15" s="403"/>
      <c r="M15" s="404"/>
      <c r="N15" s="405"/>
      <c r="O15" s="435"/>
      <c r="P15" s="436"/>
      <c r="Q15" s="437"/>
      <c r="R15" s="435"/>
      <c r="S15" s="447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3"/>
      <c r="V16" s="13"/>
    </row>
    <row r="17" spans="1:24" ht="18" customHeight="1">
      <c r="A17" s="325" t="s">
        <v>48</v>
      </c>
      <c r="B17" s="326"/>
      <c r="C17" s="326"/>
      <c r="D17" s="326"/>
      <c r="E17" s="314" t="s">
        <v>52</v>
      </c>
      <c r="F17" s="316"/>
      <c r="G17" s="306" t="s">
        <v>25</v>
      </c>
      <c r="H17" s="306"/>
      <c r="I17" s="306"/>
      <c r="J17" s="306" t="s">
        <v>49</v>
      </c>
      <c r="K17" s="306"/>
      <c r="L17" s="326" t="s">
        <v>51</v>
      </c>
      <c r="M17" s="326"/>
      <c r="N17" s="326"/>
      <c r="O17" s="327" t="s">
        <v>126</v>
      </c>
      <c r="P17" s="328"/>
      <c r="Q17" s="329"/>
      <c r="R17" s="330"/>
      <c r="S17" s="331"/>
      <c r="U17" s="13"/>
    </row>
    <row r="18" spans="1:24" ht="18" customHeight="1">
      <c r="A18" s="325" t="s">
        <v>53</v>
      </c>
      <c r="B18" s="326"/>
      <c r="C18" s="326"/>
      <c r="D18" s="326"/>
      <c r="E18" s="314" t="s">
        <v>52</v>
      </c>
      <c r="F18" s="316"/>
      <c r="G18" s="306" t="s">
        <v>54</v>
      </c>
      <c r="H18" s="306"/>
      <c r="I18" s="306"/>
      <c r="J18" s="306" t="s">
        <v>125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18" customHeight="1" thickBot="1">
      <c r="A19" s="310" t="s">
        <v>56</v>
      </c>
      <c r="B19" s="311"/>
      <c r="C19" s="311"/>
      <c r="D19" s="312"/>
      <c r="E19" s="327" t="s">
        <v>124</v>
      </c>
      <c r="F19" s="328"/>
      <c r="G19" s="314" t="s">
        <v>57</v>
      </c>
      <c r="H19" s="315"/>
      <c r="I19" s="316"/>
      <c r="J19" s="314" t="s">
        <v>52</v>
      </c>
      <c r="K19" s="316"/>
      <c r="L19" s="317"/>
      <c r="M19" s="318"/>
      <c r="N19" s="319"/>
      <c r="O19" s="306"/>
      <c r="P19" s="306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60</v>
      </c>
      <c r="B21" s="300"/>
      <c r="C21" s="300"/>
      <c r="D21" s="301"/>
      <c r="E21" s="302" t="s">
        <v>61</v>
      </c>
      <c r="F21" s="242"/>
      <c r="G21" s="303"/>
      <c r="H21" s="271" t="s">
        <v>68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68</v>
      </c>
      <c r="I25" s="272"/>
      <c r="J25" s="272"/>
      <c r="K25" s="272"/>
      <c r="L25" s="273"/>
      <c r="M25" s="290" t="s">
        <v>71</v>
      </c>
      <c r="N25" s="291"/>
      <c r="O25" s="292" t="s">
        <v>226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227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444" t="s">
        <v>228</v>
      </c>
      <c r="B29" s="445"/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5"/>
      <c r="N29" s="445"/>
      <c r="O29" s="445"/>
      <c r="P29" s="445"/>
      <c r="Q29" s="445"/>
      <c r="R29" s="445"/>
      <c r="S29" s="446"/>
    </row>
    <row r="30" spans="1:24" ht="15" customHeight="1" thickBot="1">
      <c r="A30" s="261" t="s">
        <v>229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24" ht="15" customHeight="1" thickBot="1">
      <c r="A31" s="264" t="s">
        <v>75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4" ht="15" customHeight="1">
      <c r="A32" s="258" t="s">
        <v>230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 thickBot="1">
      <c r="A33" s="246" t="s">
        <v>231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9" t="s">
        <v>76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</row>
    <row r="36" spans="1:19" ht="15" customHeight="1" thickBot="1">
      <c r="A36" s="250" t="s">
        <v>42</v>
      </c>
      <c r="B36" s="251"/>
      <c r="C36" s="254" t="s">
        <v>77</v>
      </c>
      <c r="D36" s="255"/>
      <c r="E36" s="254" t="s">
        <v>78</v>
      </c>
      <c r="F36" s="255"/>
      <c r="G36" s="254" t="s">
        <v>79</v>
      </c>
      <c r="H36" s="256"/>
      <c r="I36" s="254" t="s">
        <v>80</v>
      </c>
      <c r="J36" s="25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52"/>
      <c r="B37" s="25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8" t="s">
        <v>83</v>
      </c>
      <c r="B38" s="239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40" t="s">
        <v>84</v>
      </c>
      <c r="B39" s="241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>
      <c r="A40" s="231" t="s">
        <v>85</v>
      </c>
      <c r="B40" s="233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8"/>
      <c r="B42" s="242"/>
      <c r="C42" s="239"/>
      <c r="D42" s="243" t="s">
        <v>86</v>
      </c>
      <c r="E42" s="244"/>
      <c r="F42" s="245" t="s">
        <v>87</v>
      </c>
      <c r="G42" s="24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24" t="s">
        <v>89</v>
      </c>
      <c r="B43" s="225"/>
      <c r="C43" s="226"/>
      <c r="D43" s="227" t="s">
        <v>8</v>
      </c>
      <c r="E43" s="228"/>
      <c r="F43" s="229" t="s">
        <v>90</v>
      </c>
      <c r="G43" s="23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31" t="s">
        <v>91</v>
      </c>
      <c r="B44" s="232"/>
      <c r="C44" s="233"/>
      <c r="D44" s="234" t="s">
        <v>10</v>
      </c>
      <c r="E44" s="235"/>
      <c r="F44" s="236" t="s">
        <v>90</v>
      </c>
      <c r="G44" s="237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ht="15" customHeight="1"/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/>
    <row r="306" spans="22:22" ht="17.100000000000001" customHeight="1"/>
    <row r="307" spans="22:22" ht="17.100000000000001" customHeight="1"/>
    <row r="308" spans="22:22" ht="18" customHeight="1"/>
    <row r="309" spans="22:22" ht="15.75" customHeight="1"/>
    <row r="310" spans="22:22" ht="17.100000000000001" customHeight="1">
      <c r="V310" s="30"/>
    </row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/>
    <row r="324" spans="20:213" ht="17.100000000000001" customHeight="1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/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/>
    <row r="336" spans="20:213" ht="17.100000000000001" customHeight="1">
      <c r="T336" s="15"/>
      <c r="U336" s="15"/>
    </row>
    <row r="337" spans="1:213" ht="17.100000000000001" customHeight="1"/>
    <row r="338" spans="1:213" ht="15" customHeight="1">
      <c r="T338" s="15"/>
      <c r="U338" s="15"/>
    </row>
    <row r="339" spans="1:213" ht="17.100000000000001" customHeight="1">
      <c r="T339" s="15"/>
      <c r="U339" s="15"/>
    </row>
    <row r="340" spans="1:213" ht="17.100000000000001" customHeight="1">
      <c r="T340" s="31"/>
      <c r="U340" s="31"/>
    </row>
    <row r="341" spans="1:213" ht="17.100000000000001" customHeight="1"/>
    <row r="342" spans="1:213" ht="17.100000000000001" customHeight="1"/>
    <row r="343" spans="1:213" s="15" customFormat="1" ht="17.100000000000001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/>
    <row r="349" spans="1:213" ht="17.100000000000001" customHeight="1"/>
    <row r="350" spans="1:213" ht="17.100000000000001" customHeight="1"/>
    <row r="351" spans="1:213" ht="21.75" customHeight="1"/>
    <row r="352" spans="1:213" ht="21.75" customHeight="1"/>
    <row r="353" ht="21.75" customHeight="1"/>
    <row r="354" ht="17.100000000000001" customHeight="1"/>
    <row r="355" ht="18" customHeight="1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A41" sqref="A41:S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13</v>
      </c>
      <c r="G2" s="323" t="s">
        <v>4</v>
      </c>
      <c r="H2" s="323"/>
      <c r="I2" s="323" t="s">
        <v>180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145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122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09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2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99" t="s">
        <v>46</v>
      </c>
      <c r="B14" s="438" t="s">
        <v>259</v>
      </c>
      <c r="C14" s="439"/>
      <c r="D14" s="440"/>
      <c r="E14" s="441" t="s">
        <v>224</v>
      </c>
      <c r="F14" s="442"/>
      <c r="G14" s="455"/>
      <c r="H14" s="456" t="s">
        <v>266</v>
      </c>
      <c r="I14" s="457"/>
      <c r="J14" s="438"/>
      <c r="K14" s="439"/>
      <c r="L14" s="440"/>
      <c r="M14" s="438"/>
      <c r="N14" s="440"/>
      <c r="O14" s="438"/>
      <c r="P14" s="439"/>
      <c r="Q14" s="440"/>
      <c r="R14" s="438"/>
      <c r="S14" s="443"/>
    </row>
    <row r="15" spans="1:29" ht="15" customHeight="1" thickBot="1">
      <c r="A15" s="98" t="s">
        <v>46</v>
      </c>
      <c r="B15" s="420" t="s">
        <v>261</v>
      </c>
      <c r="C15" s="421"/>
      <c r="D15" s="422"/>
      <c r="E15" s="396" t="s">
        <v>262</v>
      </c>
      <c r="F15" s="397"/>
      <c r="G15" s="398"/>
      <c r="H15" s="453" t="s">
        <v>267</v>
      </c>
      <c r="I15" s="454"/>
      <c r="J15" s="401"/>
      <c r="K15" s="402"/>
      <c r="L15" s="403"/>
      <c r="M15" s="404"/>
      <c r="N15" s="405"/>
      <c r="O15" s="435"/>
      <c r="P15" s="436"/>
      <c r="Q15" s="437"/>
      <c r="R15" s="435"/>
      <c r="S15" s="447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3"/>
      <c r="V16" s="13"/>
    </row>
    <row r="17" spans="1:24" ht="18" customHeight="1">
      <c r="A17" s="325" t="s">
        <v>48</v>
      </c>
      <c r="B17" s="326"/>
      <c r="C17" s="326"/>
      <c r="D17" s="326"/>
      <c r="E17" s="314" t="s">
        <v>49</v>
      </c>
      <c r="F17" s="316"/>
      <c r="G17" s="306" t="s">
        <v>25</v>
      </c>
      <c r="H17" s="306"/>
      <c r="I17" s="306"/>
      <c r="J17" s="306" t="s">
        <v>52</v>
      </c>
      <c r="K17" s="306"/>
      <c r="L17" s="326" t="s">
        <v>51</v>
      </c>
      <c r="M17" s="326"/>
      <c r="N17" s="326"/>
      <c r="O17" s="327" t="s">
        <v>126</v>
      </c>
      <c r="P17" s="328"/>
      <c r="Q17" s="329"/>
      <c r="R17" s="330"/>
      <c r="S17" s="331"/>
      <c r="U17" s="13"/>
    </row>
    <row r="18" spans="1:24" ht="18" customHeight="1">
      <c r="A18" s="325" t="s">
        <v>53</v>
      </c>
      <c r="B18" s="326"/>
      <c r="C18" s="326"/>
      <c r="D18" s="326"/>
      <c r="E18" s="314" t="s">
        <v>125</v>
      </c>
      <c r="F18" s="316"/>
      <c r="G18" s="306" t="s">
        <v>54</v>
      </c>
      <c r="H18" s="306"/>
      <c r="I18" s="306"/>
      <c r="J18" s="306" t="s">
        <v>52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18" customHeight="1" thickBot="1">
      <c r="A19" s="310" t="s">
        <v>56</v>
      </c>
      <c r="B19" s="311"/>
      <c r="C19" s="311"/>
      <c r="D19" s="312"/>
      <c r="E19" s="327" t="s">
        <v>52</v>
      </c>
      <c r="F19" s="328"/>
      <c r="G19" s="314" t="s">
        <v>57</v>
      </c>
      <c r="H19" s="315"/>
      <c r="I19" s="316"/>
      <c r="J19" s="314" t="s">
        <v>159</v>
      </c>
      <c r="K19" s="316"/>
      <c r="L19" s="317" t="s">
        <v>269</v>
      </c>
      <c r="M19" s="318"/>
      <c r="N19" s="319"/>
      <c r="O19" s="394" t="s">
        <v>158</v>
      </c>
      <c r="P19" s="395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60</v>
      </c>
      <c r="B21" s="300"/>
      <c r="C21" s="300"/>
      <c r="D21" s="301"/>
      <c r="E21" s="302" t="s">
        <v>61</v>
      </c>
      <c r="F21" s="242"/>
      <c r="G21" s="303"/>
      <c r="H21" s="271" t="s">
        <v>68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68</v>
      </c>
      <c r="I25" s="272"/>
      <c r="J25" s="272"/>
      <c r="K25" s="272"/>
      <c r="L25" s="273"/>
      <c r="M25" s="290" t="s">
        <v>71</v>
      </c>
      <c r="N25" s="291"/>
      <c r="O25" s="292" t="s">
        <v>260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263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444" t="s">
        <v>264</v>
      </c>
      <c r="B29" s="445"/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5"/>
      <c r="N29" s="445"/>
      <c r="O29" s="445"/>
      <c r="P29" s="445"/>
      <c r="Q29" s="445"/>
      <c r="R29" s="445"/>
      <c r="S29" s="446"/>
    </row>
    <row r="30" spans="1:24" ht="15" customHeight="1">
      <c r="A30" s="261" t="s">
        <v>265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24" ht="15" customHeight="1" thickBot="1">
      <c r="A31" s="246"/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</row>
    <row r="32" spans="1:24" ht="15" customHeight="1" thickBot="1">
      <c r="A32" s="264" t="s">
        <v>75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</row>
    <row r="33" spans="1:19" ht="15" customHeight="1">
      <c r="A33" s="258" t="s">
        <v>271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19" ht="15" customHeight="1">
      <c r="A34" s="261"/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</row>
    <row r="35" spans="1:19" ht="15" customHeight="1">
      <c r="A35" s="450" t="s">
        <v>272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51"/>
      <c r="Q35" s="451"/>
      <c r="R35" s="451"/>
      <c r="S35" s="452"/>
    </row>
    <row r="36" spans="1:19" ht="15" customHeight="1">
      <c r="A36" s="450" t="s">
        <v>273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1"/>
      <c r="P36" s="451"/>
      <c r="Q36" s="451"/>
      <c r="R36" s="451"/>
      <c r="S36" s="452"/>
    </row>
    <row r="37" spans="1:19" ht="15" customHeight="1">
      <c r="A37" s="450" t="s">
        <v>270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2"/>
    </row>
    <row r="38" spans="1:19" ht="15" customHeight="1">
      <c r="A38" s="450" t="s">
        <v>279</v>
      </c>
      <c r="B38" s="451"/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2"/>
    </row>
    <row r="39" spans="1:19" ht="15" customHeight="1">
      <c r="A39" s="450" t="s">
        <v>278</v>
      </c>
      <c r="B39" s="451"/>
      <c r="C39" s="451"/>
      <c r="D39" s="451"/>
      <c r="E39" s="451"/>
      <c r="F39" s="451"/>
      <c r="G39" s="451"/>
      <c r="H39" s="451"/>
      <c r="I39" s="451"/>
      <c r="J39" s="451"/>
      <c r="K39" s="451"/>
      <c r="L39" s="451"/>
      <c r="M39" s="451"/>
      <c r="N39" s="451"/>
      <c r="O39" s="451"/>
      <c r="P39" s="451"/>
      <c r="Q39" s="451"/>
      <c r="R39" s="451"/>
      <c r="S39" s="452"/>
    </row>
    <row r="40" spans="1:19" ht="15" customHeight="1">
      <c r="A40" s="450" t="s">
        <v>274</v>
      </c>
      <c r="B40" s="451"/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2"/>
    </row>
    <row r="41" spans="1:19" ht="15" customHeight="1">
      <c r="A41" s="450" t="s">
        <v>276</v>
      </c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2"/>
    </row>
    <row r="42" spans="1:19" ht="15" customHeight="1">
      <c r="A42" s="450" t="s">
        <v>275</v>
      </c>
      <c r="B42" s="451"/>
      <c r="C42" s="451"/>
      <c r="D42" s="451"/>
      <c r="E42" s="451"/>
      <c r="F42" s="451"/>
      <c r="G42" s="451"/>
      <c r="H42" s="451"/>
      <c r="I42" s="451"/>
      <c r="J42" s="451"/>
      <c r="K42" s="451"/>
      <c r="L42" s="451"/>
      <c r="M42" s="451"/>
      <c r="N42" s="451"/>
      <c r="O42" s="451"/>
      <c r="P42" s="451"/>
      <c r="Q42" s="451"/>
      <c r="R42" s="451"/>
      <c r="S42" s="452"/>
    </row>
    <row r="43" spans="1:19" ht="15" customHeight="1">
      <c r="A43" s="450" t="s">
        <v>277</v>
      </c>
      <c r="B43" s="451"/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451"/>
      <c r="N43" s="451"/>
      <c r="O43" s="451"/>
      <c r="P43" s="451"/>
      <c r="Q43" s="451"/>
      <c r="R43" s="451"/>
      <c r="S43" s="452"/>
    </row>
    <row r="44" spans="1:19" ht="15" customHeight="1">
      <c r="A44" s="450" t="s">
        <v>308</v>
      </c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451"/>
      <c r="M44" s="451"/>
      <c r="N44" s="451"/>
      <c r="O44" s="451"/>
      <c r="P44" s="451"/>
      <c r="Q44" s="451"/>
      <c r="R44" s="451"/>
      <c r="S44" s="452"/>
    </row>
    <row r="45" spans="1:19" ht="15" customHeight="1">
      <c r="A45" s="450" t="s">
        <v>309</v>
      </c>
      <c r="B45" s="451"/>
      <c r="C45" s="451"/>
      <c r="D45" s="451"/>
      <c r="E45" s="451"/>
      <c r="F45" s="451"/>
      <c r="G45" s="451"/>
      <c r="H45" s="451"/>
      <c r="I45" s="451"/>
      <c r="J45" s="451"/>
      <c r="K45" s="451"/>
      <c r="L45" s="451"/>
      <c r="M45" s="451"/>
      <c r="N45" s="451"/>
      <c r="O45" s="451"/>
      <c r="P45" s="451"/>
      <c r="Q45" s="451"/>
      <c r="R45" s="451"/>
      <c r="S45" s="452"/>
    </row>
    <row r="46" spans="1:19" ht="15" customHeight="1" thickBot="1">
      <c r="A46" s="246"/>
      <c r="B46" s="247"/>
      <c r="C46" s="247"/>
      <c r="D46" s="247"/>
      <c r="E46" s="247"/>
      <c r="F46" s="247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8"/>
    </row>
    <row r="47" spans="1:19" ht="15" customHeight="1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>
      <c r="A48" s="249" t="s">
        <v>76</v>
      </c>
      <c r="B48" s="249"/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49"/>
    </row>
    <row r="49" spans="1:19" ht="15" customHeight="1" thickBot="1">
      <c r="A49" s="250" t="s">
        <v>42</v>
      </c>
      <c r="B49" s="251"/>
      <c r="C49" s="254" t="s">
        <v>77</v>
      </c>
      <c r="D49" s="255"/>
      <c r="E49" s="254" t="s">
        <v>78</v>
      </c>
      <c r="F49" s="255"/>
      <c r="G49" s="254" t="s">
        <v>79</v>
      </c>
      <c r="H49" s="256"/>
      <c r="I49" s="254" t="s">
        <v>80</v>
      </c>
      <c r="J49" s="257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>
      <c r="A50" s="252"/>
      <c r="B50" s="253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>
      <c r="A51" s="238" t="s">
        <v>83</v>
      </c>
      <c r="B51" s="239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>
      <c r="A52" s="240" t="s">
        <v>84</v>
      </c>
      <c r="B52" s="241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>
      <c r="A53" s="231" t="s">
        <v>85</v>
      </c>
      <c r="B53" s="233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238"/>
      <c r="B55" s="242"/>
      <c r="C55" s="239"/>
      <c r="D55" s="243" t="s">
        <v>86</v>
      </c>
      <c r="E55" s="244"/>
      <c r="F55" s="245" t="s">
        <v>87</v>
      </c>
      <c r="G55" s="245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>
      <c r="A56" s="224" t="s">
        <v>89</v>
      </c>
      <c r="B56" s="225"/>
      <c r="C56" s="226"/>
      <c r="D56" s="227" t="s">
        <v>30</v>
      </c>
      <c r="E56" s="228"/>
      <c r="F56" s="229" t="s">
        <v>90</v>
      </c>
      <c r="G56" s="230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>
      <c r="A57" s="231" t="s">
        <v>91</v>
      </c>
      <c r="B57" s="232"/>
      <c r="C57" s="233"/>
      <c r="D57" s="234" t="s">
        <v>268</v>
      </c>
      <c r="E57" s="235"/>
      <c r="F57" s="236" t="s">
        <v>90</v>
      </c>
      <c r="G57" s="237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s="27" customFormat="1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s="13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/>
    <row r="319" spans="1:213" ht="17.100000000000001" customHeight="1"/>
    <row r="320" spans="1:213" ht="17.100000000000001" customHeight="1"/>
    <row r="321" spans="22:22" ht="18" customHeight="1"/>
    <row r="322" spans="22:22" ht="15.75" customHeight="1"/>
    <row r="323" spans="22:22" ht="17.100000000000001" customHeight="1">
      <c r="V323" s="30"/>
    </row>
    <row r="324" spans="22:22" ht="17.100000000000001" customHeight="1"/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>
      <c r="T349" s="15"/>
      <c r="U349" s="15"/>
    </row>
    <row r="350" spans="20:213" ht="17.100000000000001" customHeight="1"/>
    <row r="351" spans="20:213" ht="15" customHeight="1">
      <c r="T351" s="15"/>
      <c r="U351" s="15"/>
    </row>
    <row r="352" spans="20:213" ht="17.100000000000001" customHeight="1">
      <c r="T352" s="15"/>
      <c r="U352" s="15"/>
    </row>
    <row r="353" spans="1:213" ht="17.100000000000001" customHeight="1">
      <c r="T353" s="31"/>
      <c r="U353" s="31"/>
    </row>
    <row r="354" spans="1:213" ht="17.100000000000001" customHeight="1"/>
    <row r="355" spans="1:213" ht="17.100000000000001" customHeight="1"/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/>
    <row r="362" spans="1:213" ht="17.100000000000001" customHeight="1"/>
    <row r="363" spans="1:213" ht="17.100000000000001" customHeight="1"/>
    <row r="364" spans="1:213" ht="21.75" customHeight="1"/>
    <row r="365" spans="1:213" ht="21.75" customHeight="1"/>
    <row r="366" spans="1:213" ht="21.75" customHeight="1"/>
    <row r="367" spans="1:213" ht="17.100000000000001" customHeight="1"/>
    <row r="368" spans="1:213" ht="18" customHeight="1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A9" sqref="A9:M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14</v>
      </c>
      <c r="G2" s="323" t="s">
        <v>4</v>
      </c>
      <c r="H2" s="323"/>
      <c r="I2" s="323" t="s">
        <v>192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145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95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18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2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 t="s">
        <v>311</v>
      </c>
      <c r="C11" s="225"/>
      <c r="D11" s="225"/>
      <c r="E11" s="284"/>
      <c r="F11" s="283" t="s">
        <v>312</v>
      </c>
      <c r="G11" s="284"/>
      <c r="H11" s="283">
        <v>58</v>
      </c>
      <c r="I11" s="284"/>
      <c r="J11" s="458" t="s">
        <v>313</v>
      </c>
      <c r="K11" s="459"/>
      <c r="L11" s="459"/>
      <c r="M11" s="460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99" t="s">
        <v>46</v>
      </c>
      <c r="B14" s="438"/>
      <c r="C14" s="439"/>
      <c r="D14" s="440"/>
      <c r="E14" s="441"/>
      <c r="F14" s="442"/>
      <c r="G14" s="455"/>
      <c r="H14" s="456"/>
      <c r="I14" s="457"/>
      <c r="J14" s="438" t="s">
        <v>280</v>
      </c>
      <c r="K14" s="439"/>
      <c r="L14" s="440"/>
      <c r="M14" s="461" t="s">
        <v>281</v>
      </c>
      <c r="N14" s="462"/>
      <c r="O14" s="438" t="s">
        <v>282</v>
      </c>
      <c r="P14" s="439"/>
      <c r="Q14" s="440"/>
      <c r="R14" s="438" t="s">
        <v>283</v>
      </c>
      <c r="S14" s="443"/>
    </row>
    <row r="15" spans="1:29" ht="15" customHeight="1" thickBot="1">
      <c r="A15" s="98" t="s">
        <v>46</v>
      </c>
      <c r="B15" s="420"/>
      <c r="C15" s="421"/>
      <c r="D15" s="422"/>
      <c r="E15" s="396"/>
      <c r="F15" s="397"/>
      <c r="G15" s="398"/>
      <c r="H15" s="453"/>
      <c r="I15" s="454"/>
      <c r="J15" s="401"/>
      <c r="K15" s="402"/>
      <c r="L15" s="403"/>
      <c r="M15" s="404"/>
      <c r="N15" s="405"/>
      <c r="O15" s="435"/>
      <c r="P15" s="436"/>
      <c r="Q15" s="437"/>
      <c r="R15" s="435"/>
      <c r="S15" s="447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3"/>
      <c r="V16" s="13"/>
    </row>
    <row r="17" spans="1:24" ht="18" customHeight="1">
      <c r="A17" s="325" t="s">
        <v>48</v>
      </c>
      <c r="B17" s="326"/>
      <c r="C17" s="326"/>
      <c r="D17" s="326"/>
      <c r="E17" s="314" t="s">
        <v>168</v>
      </c>
      <c r="F17" s="316"/>
      <c r="G17" s="306" t="s">
        <v>25</v>
      </c>
      <c r="H17" s="306"/>
      <c r="I17" s="306"/>
      <c r="J17" s="306" t="s">
        <v>50</v>
      </c>
      <c r="K17" s="306"/>
      <c r="L17" s="326" t="s">
        <v>51</v>
      </c>
      <c r="M17" s="326"/>
      <c r="N17" s="326"/>
      <c r="O17" s="327" t="s">
        <v>124</v>
      </c>
      <c r="P17" s="328"/>
      <c r="Q17" s="329"/>
      <c r="R17" s="330"/>
      <c r="S17" s="331"/>
      <c r="U17" s="13"/>
    </row>
    <row r="18" spans="1:24" ht="18" customHeight="1">
      <c r="A18" s="325" t="s">
        <v>53</v>
      </c>
      <c r="B18" s="326"/>
      <c r="C18" s="326"/>
      <c r="D18" s="326"/>
      <c r="E18" s="314" t="s">
        <v>167</v>
      </c>
      <c r="F18" s="316"/>
      <c r="G18" s="306" t="s">
        <v>54</v>
      </c>
      <c r="H18" s="306"/>
      <c r="I18" s="306"/>
      <c r="J18" s="306" t="s">
        <v>125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18" customHeight="1" thickBot="1">
      <c r="A19" s="310" t="s">
        <v>56</v>
      </c>
      <c r="B19" s="311"/>
      <c r="C19" s="311"/>
      <c r="D19" s="312"/>
      <c r="E19" s="327" t="s">
        <v>124</v>
      </c>
      <c r="F19" s="328"/>
      <c r="G19" s="314" t="s">
        <v>57</v>
      </c>
      <c r="H19" s="315"/>
      <c r="I19" s="316"/>
      <c r="J19" s="314" t="s">
        <v>168</v>
      </c>
      <c r="K19" s="316"/>
      <c r="L19" s="317" t="s">
        <v>269</v>
      </c>
      <c r="M19" s="318"/>
      <c r="N19" s="319"/>
      <c r="O19" s="394" t="s">
        <v>169</v>
      </c>
      <c r="P19" s="395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60</v>
      </c>
      <c r="B21" s="300"/>
      <c r="C21" s="300"/>
      <c r="D21" s="301"/>
      <c r="E21" s="302" t="s">
        <v>61</v>
      </c>
      <c r="F21" s="242"/>
      <c r="G21" s="303"/>
      <c r="H21" s="271" t="s">
        <v>68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68</v>
      </c>
      <c r="I25" s="272"/>
      <c r="J25" s="272"/>
      <c r="K25" s="272"/>
      <c r="L25" s="273"/>
      <c r="M25" s="290" t="s">
        <v>71</v>
      </c>
      <c r="N25" s="291"/>
      <c r="O25" s="292" t="s">
        <v>284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285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444" t="s">
        <v>310</v>
      </c>
      <c r="B29" s="445"/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5"/>
      <c r="N29" s="445"/>
      <c r="O29" s="445"/>
      <c r="P29" s="445"/>
      <c r="Q29" s="445"/>
      <c r="R29" s="445"/>
      <c r="S29" s="446"/>
    </row>
    <row r="30" spans="1:24" ht="15" customHeight="1" thickBot="1">
      <c r="A30" s="246"/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</row>
    <row r="31" spans="1:24" ht="15" customHeight="1" thickBot="1">
      <c r="A31" s="264" t="s">
        <v>75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4" ht="15" customHeight="1">
      <c r="A32" s="258" t="s">
        <v>286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>
      <c r="A33" s="261"/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</row>
    <row r="34" spans="1:19" ht="15" customHeight="1">
      <c r="A34" s="450"/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2"/>
    </row>
    <row r="35" spans="1:19" ht="15" customHeight="1" thickBot="1">
      <c r="A35" s="246"/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8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49" t="s">
        <v>76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</row>
    <row r="38" spans="1:19" ht="15" customHeight="1" thickBot="1">
      <c r="A38" s="250" t="s">
        <v>42</v>
      </c>
      <c r="B38" s="251"/>
      <c r="C38" s="254" t="s">
        <v>77</v>
      </c>
      <c r="D38" s="255"/>
      <c r="E38" s="254" t="s">
        <v>78</v>
      </c>
      <c r="F38" s="255"/>
      <c r="G38" s="254" t="s">
        <v>79</v>
      </c>
      <c r="H38" s="256"/>
      <c r="I38" s="254" t="s">
        <v>80</v>
      </c>
      <c r="J38" s="25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52"/>
      <c r="B39" s="25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38" t="s">
        <v>83</v>
      </c>
      <c r="B40" s="239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40" t="s">
        <v>84</v>
      </c>
      <c r="B41" s="241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>
      <c r="A42" s="231" t="s">
        <v>85</v>
      </c>
      <c r="B42" s="233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38"/>
      <c r="B44" s="242"/>
      <c r="C44" s="239"/>
      <c r="D44" s="243" t="s">
        <v>86</v>
      </c>
      <c r="E44" s="244"/>
      <c r="F44" s="245" t="s">
        <v>87</v>
      </c>
      <c r="G44" s="24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24" t="s">
        <v>89</v>
      </c>
      <c r="B45" s="225"/>
      <c r="C45" s="226"/>
      <c r="D45" s="227" t="s">
        <v>30</v>
      </c>
      <c r="E45" s="228"/>
      <c r="F45" s="229" t="s">
        <v>90</v>
      </c>
      <c r="G45" s="23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31" t="s">
        <v>91</v>
      </c>
      <c r="B46" s="232"/>
      <c r="C46" s="233"/>
      <c r="D46" s="234" t="s">
        <v>95</v>
      </c>
      <c r="E46" s="235"/>
      <c r="F46" s="236" t="s">
        <v>90</v>
      </c>
      <c r="G46" s="237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/>
    <row r="308" spans="1:213" ht="17.100000000000001" customHeight="1"/>
    <row r="309" spans="1:213" ht="17.100000000000001" customHeight="1"/>
    <row r="310" spans="1:213" ht="18" customHeight="1"/>
    <row r="311" spans="1:213" ht="15.75" customHeight="1"/>
    <row r="312" spans="1:213" ht="17.100000000000001" customHeight="1">
      <c r="V312" s="30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/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>
      <c r="T338" s="15"/>
      <c r="U338" s="15"/>
    </row>
    <row r="339" spans="1:213" ht="17.100000000000001" customHeight="1"/>
    <row r="340" spans="1:213" ht="15" customHeight="1">
      <c r="T340" s="15"/>
      <c r="U340" s="15"/>
    </row>
    <row r="341" spans="1:213" ht="17.100000000000001" customHeight="1">
      <c r="T341" s="15"/>
      <c r="U341" s="15"/>
    </row>
    <row r="342" spans="1:213" ht="17.100000000000001" customHeight="1">
      <c r="T342" s="31"/>
      <c r="U342" s="31"/>
    </row>
    <row r="343" spans="1:213" ht="17.100000000000001" customHeight="1"/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/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/>
    <row r="351" spans="1:213" ht="17.100000000000001" customHeight="1"/>
    <row r="352" spans="1:213" ht="17.100000000000001" customHeight="1"/>
    <row r="353" ht="21.75" customHeight="1"/>
    <row r="354" ht="21.75" customHeight="1"/>
    <row r="355" ht="21.75" customHeight="1"/>
    <row r="356" ht="17.100000000000001" customHeight="1"/>
    <row r="357" ht="18" customHeight="1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15</v>
      </c>
      <c r="G2" s="323" t="s">
        <v>4</v>
      </c>
      <c r="H2" s="323"/>
      <c r="I2" s="323" t="s">
        <v>96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123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25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1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 t="s">
        <v>322</v>
      </c>
      <c r="O11" s="232"/>
      <c r="P11" s="232"/>
      <c r="Q11" s="356"/>
      <c r="R11" s="468" t="s">
        <v>323</v>
      </c>
      <c r="S11" s="469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99" t="s">
        <v>46</v>
      </c>
      <c r="B14" s="438" t="s">
        <v>291</v>
      </c>
      <c r="C14" s="439"/>
      <c r="D14" s="440"/>
      <c r="E14" s="441" t="s">
        <v>296</v>
      </c>
      <c r="F14" s="442"/>
      <c r="G14" s="455"/>
      <c r="H14" s="456" t="s">
        <v>297</v>
      </c>
      <c r="I14" s="457"/>
      <c r="J14" s="438" t="s">
        <v>130</v>
      </c>
      <c r="K14" s="439"/>
      <c r="L14" s="440"/>
      <c r="M14" s="461" t="s">
        <v>288</v>
      </c>
      <c r="N14" s="462"/>
      <c r="O14" s="438" t="s">
        <v>289</v>
      </c>
      <c r="P14" s="439"/>
      <c r="Q14" s="440"/>
      <c r="R14" s="438" t="s">
        <v>136</v>
      </c>
      <c r="S14" s="443"/>
    </row>
    <row r="15" spans="1:29" ht="15" customHeight="1" thickBot="1">
      <c r="A15" s="99" t="s">
        <v>46</v>
      </c>
      <c r="B15" s="438"/>
      <c r="C15" s="439"/>
      <c r="D15" s="440"/>
      <c r="E15" s="441"/>
      <c r="F15" s="442"/>
      <c r="G15" s="455"/>
      <c r="H15" s="456"/>
      <c r="I15" s="457"/>
      <c r="J15" s="438"/>
      <c r="K15" s="439"/>
      <c r="L15" s="440"/>
      <c r="M15" s="461"/>
      <c r="N15" s="462"/>
      <c r="O15" s="438" t="s">
        <v>290</v>
      </c>
      <c r="P15" s="439"/>
      <c r="Q15" s="440"/>
      <c r="R15" s="438" t="s">
        <v>137</v>
      </c>
      <c r="S15" s="443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3"/>
      <c r="V16" s="13"/>
    </row>
    <row r="17" spans="1:24" ht="18" customHeight="1">
      <c r="A17" s="325" t="s">
        <v>48</v>
      </c>
      <c r="B17" s="326"/>
      <c r="C17" s="326"/>
      <c r="D17" s="326"/>
      <c r="E17" s="314" t="s">
        <v>50</v>
      </c>
      <c r="F17" s="316"/>
      <c r="G17" s="306" t="s">
        <v>25</v>
      </c>
      <c r="H17" s="306"/>
      <c r="I17" s="306"/>
      <c r="J17" s="306" t="s">
        <v>49</v>
      </c>
      <c r="K17" s="306"/>
      <c r="L17" s="326" t="s">
        <v>51</v>
      </c>
      <c r="M17" s="326"/>
      <c r="N17" s="326"/>
      <c r="O17" s="327" t="s">
        <v>124</v>
      </c>
      <c r="P17" s="328"/>
      <c r="Q17" s="329"/>
      <c r="R17" s="330"/>
      <c r="S17" s="331"/>
      <c r="U17" s="13"/>
    </row>
    <row r="18" spans="1:24" ht="18" customHeight="1">
      <c r="A18" s="325" t="s">
        <v>53</v>
      </c>
      <c r="B18" s="326"/>
      <c r="C18" s="326"/>
      <c r="D18" s="326"/>
      <c r="E18" s="314" t="s">
        <v>52</v>
      </c>
      <c r="F18" s="316"/>
      <c r="G18" s="306" t="s">
        <v>54</v>
      </c>
      <c r="H18" s="306"/>
      <c r="I18" s="306"/>
      <c r="J18" s="306" t="s">
        <v>125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21.75" customHeight="1" thickBot="1">
      <c r="A19" s="310" t="s">
        <v>56</v>
      </c>
      <c r="B19" s="311"/>
      <c r="C19" s="311"/>
      <c r="D19" s="312"/>
      <c r="E19" s="327" t="s">
        <v>124</v>
      </c>
      <c r="F19" s="328"/>
      <c r="G19" s="314" t="s">
        <v>57</v>
      </c>
      <c r="H19" s="315"/>
      <c r="I19" s="316"/>
      <c r="J19" s="314" t="s">
        <v>167</v>
      </c>
      <c r="K19" s="316"/>
      <c r="L19" s="317" t="s">
        <v>300</v>
      </c>
      <c r="M19" s="318"/>
      <c r="N19" s="319"/>
      <c r="O19" s="466" t="s">
        <v>301</v>
      </c>
      <c r="P19" s="467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291</v>
      </c>
      <c r="B21" s="300"/>
      <c r="C21" s="300"/>
      <c r="D21" s="301"/>
      <c r="E21" s="302" t="s">
        <v>61</v>
      </c>
      <c r="F21" s="242"/>
      <c r="G21" s="303"/>
      <c r="H21" s="271" t="s">
        <v>292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30" customHeight="1">
      <c r="A22" s="280" t="s">
        <v>314</v>
      </c>
      <c r="B22" s="281"/>
      <c r="C22" s="281"/>
      <c r="D22" s="282"/>
      <c r="E22" s="283" t="s">
        <v>61</v>
      </c>
      <c r="F22" s="225"/>
      <c r="G22" s="284"/>
      <c r="H22" s="463" t="s">
        <v>315</v>
      </c>
      <c r="I22" s="464"/>
      <c r="J22" s="464"/>
      <c r="K22" s="464"/>
      <c r="L22" s="465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68</v>
      </c>
      <c r="I25" s="272"/>
      <c r="J25" s="272"/>
      <c r="K25" s="272"/>
      <c r="L25" s="273"/>
      <c r="M25" s="290" t="s">
        <v>71</v>
      </c>
      <c r="N25" s="291"/>
      <c r="O25" s="292" t="s">
        <v>287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298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261" t="s">
        <v>299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 thickBot="1">
      <c r="A30" s="246" t="s">
        <v>293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</row>
    <row r="31" spans="1:24" ht="15" customHeight="1" thickBot="1">
      <c r="A31" s="264" t="s">
        <v>75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4" ht="15" customHeight="1">
      <c r="A32" s="258" t="s">
        <v>307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>
      <c r="A33" s="261" t="s">
        <v>294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</row>
    <row r="34" spans="1:19" ht="15" customHeight="1">
      <c r="A34" s="450" t="s">
        <v>295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2"/>
    </row>
    <row r="35" spans="1:19" ht="15" customHeight="1" thickBot="1">
      <c r="A35" s="246"/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8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49" t="s">
        <v>76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</row>
    <row r="38" spans="1:19" ht="15" customHeight="1" thickBot="1">
      <c r="A38" s="250" t="s">
        <v>42</v>
      </c>
      <c r="B38" s="251"/>
      <c r="C38" s="254" t="s">
        <v>77</v>
      </c>
      <c r="D38" s="255"/>
      <c r="E38" s="254" t="s">
        <v>78</v>
      </c>
      <c r="F38" s="255"/>
      <c r="G38" s="254" t="s">
        <v>79</v>
      </c>
      <c r="H38" s="256"/>
      <c r="I38" s="254" t="s">
        <v>80</v>
      </c>
      <c r="J38" s="25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52"/>
      <c r="B39" s="25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38" t="s">
        <v>83</v>
      </c>
      <c r="B40" s="239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40" t="s">
        <v>84</v>
      </c>
      <c r="B41" s="241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>
      <c r="A42" s="231" t="s">
        <v>85</v>
      </c>
      <c r="B42" s="233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38"/>
      <c r="B44" s="242"/>
      <c r="C44" s="239"/>
      <c r="D44" s="243" t="s">
        <v>86</v>
      </c>
      <c r="E44" s="244"/>
      <c r="F44" s="245" t="s">
        <v>87</v>
      </c>
      <c r="G44" s="24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24" t="s">
        <v>89</v>
      </c>
      <c r="B45" s="225"/>
      <c r="C45" s="226"/>
      <c r="D45" s="227" t="s">
        <v>8</v>
      </c>
      <c r="E45" s="228"/>
      <c r="F45" s="229" t="s">
        <v>90</v>
      </c>
      <c r="G45" s="23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31" t="s">
        <v>91</v>
      </c>
      <c r="B46" s="232"/>
      <c r="C46" s="233"/>
      <c r="D46" s="234" t="s">
        <v>10</v>
      </c>
      <c r="E46" s="235"/>
      <c r="F46" s="236" t="s">
        <v>90</v>
      </c>
      <c r="G46" s="237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/>
    <row r="308" spans="1:213" ht="17.100000000000001" customHeight="1"/>
    <row r="309" spans="1:213" ht="17.100000000000001" customHeight="1"/>
    <row r="310" spans="1:213" ht="18" customHeight="1"/>
    <row r="311" spans="1:213" ht="15.75" customHeight="1"/>
    <row r="312" spans="1:213" ht="17.100000000000001" customHeight="1">
      <c r="V312" s="30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/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>
      <c r="T338" s="15"/>
      <c r="U338" s="15"/>
    </row>
    <row r="339" spans="1:213" ht="17.100000000000001" customHeight="1"/>
    <row r="340" spans="1:213" ht="15" customHeight="1">
      <c r="T340" s="15"/>
      <c r="U340" s="15"/>
    </row>
    <row r="341" spans="1:213" ht="17.100000000000001" customHeight="1">
      <c r="T341" s="15"/>
      <c r="U341" s="15"/>
    </row>
    <row r="342" spans="1:213" ht="17.100000000000001" customHeight="1">
      <c r="T342" s="31"/>
      <c r="U342" s="31"/>
    </row>
    <row r="343" spans="1:213" ht="17.100000000000001" customHeight="1"/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/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/>
    <row r="351" spans="1:213" ht="17.100000000000001" customHeight="1"/>
    <row r="352" spans="1:213" ht="17.100000000000001" customHeight="1"/>
    <row r="353" ht="21.75" customHeight="1"/>
    <row r="354" ht="21.75" customHeight="1"/>
    <row r="355" ht="21.75" customHeight="1"/>
    <row r="356" ht="17.100000000000001" customHeight="1"/>
    <row r="357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16</v>
      </c>
      <c r="G2" s="323" t="s">
        <v>4</v>
      </c>
      <c r="H2" s="323"/>
      <c r="I2" s="323" t="s">
        <v>121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122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30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/>
      <c r="C14" s="439"/>
      <c r="D14" s="440"/>
      <c r="E14" s="441"/>
      <c r="F14" s="442"/>
      <c r="G14" s="455"/>
      <c r="H14" s="456"/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49</v>
      </c>
      <c r="F16" s="316"/>
      <c r="G16" s="306" t="s">
        <v>25</v>
      </c>
      <c r="H16" s="306"/>
      <c r="I16" s="306"/>
      <c r="J16" s="306" t="s">
        <v>125</v>
      </c>
      <c r="K16" s="306"/>
      <c r="L16" s="326" t="s">
        <v>51</v>
      </c>
      <c r="M16" s="326"/>
      <c r="N16" s="326"/>
      <c r="O16" s="327" t="s">
        <v>52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303</v>
      </c>
      <c r="F17" s="316"/>
      <c r="G17" s="306" t="s">
        <v>54</v>
      </c>
      <c r="H17" s="306"/>
      <c r="I17" s="306"/>
      <c r="J17" s="306" t="s">
        <v>167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21.75" customHeight="1" thickBot="1">
      <c r="A18" s="310" t="s">
        <v>56</v>
      </c>
      <c r="B18" s="311"/>
      <c r="C18" s="311"/>
      <c r="D18" s="312"/>
      <c r="E18" s="327" t="s">
        <v>52</v>
      </c>
      <c r="F18" s="328"/>
      <c r="G18" s="314" t="s">
        <v>57</v>
      </c>
      <c r="H18" s="315"/>
      <c r="I18" s="316"/>
      <c r="J18" s="314" t="s">
        <v>50</v>
      </c>
      <c r="K18" s="316"/>
      <c r="L18" s="317"/>
      <c r="M18" s="318"/>
      <c r="N18" s="319"/>
      <c r="O18" s="466"/>
      <c r="P18" s="467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302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173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304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261" t="s">
        <v>305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 thickBot="1">
      <c r="A29" s="246"/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8"/>
    </row>
    <row r="30" spans="1:24" ht="15" customHeight="1" thickBot="1">
      <c r="A30" s="264" t="s">
        <v>75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</row>
    <row r="31" spans="1:24" ht="15" customHeight="1">
      <c r="A31" s="258" t="s">
        <v>306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>
      <c r="A32" s="261" t="s">
        <v>316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>
      <c r="A33" s="450" t="s">
        <v>339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  <c r="P33" s="451"/>
      <c r="Q33" s="451"/>
      <c r="R33" s="451"/>
      <c r="S33" s="452"/>
    </row>
    <row r="34" spans="1:19" ht="15" customHeight="1" thickBot="1">
      <c r="A34" s="246"/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9" t="s">
        <v>76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49"/>
    </row>
    <row r="37" spans="1:19" ht="15" customHeight="1" thickBot="1">
      <c r="A37" s="250" t="s">
        <v>42</v>
      </c>
      <c r="B37" s="251"/>
      <c r="C37" s="254" t="s">
        <v>77</v>
      </c>
      <c r="D37" s="255"/>
      <c r="E37" s="254" t="s">
        <v>78</v>
      </c>
      <c r="F37" s="255"/>
      <c r="G37" s="254" t="s">
        <v>79</v>
      </c>
      <c r="H37" s="256"/>
      <c r="I37" s="254" t="s">
        <v>80</v>
      </c>
      <c r="J37" s="257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52"/>
      <c r="B38" s="25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8" t="s">
        <v>83</v>
      </c>
      <c r="B39" s="239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40" t="s">
        <v>84</v>
      </c>
      <c r="B40" s="241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>
      <c r="A41" s="231" t="s">
        <v>85</v>
      </c>
      <c r="B41" s="233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8"/>
      <c r="B43" s="242"/>
      <c r="C43" s="239"/>
      <c r="D43" s="243" t="s">
        <v>86</v>
      </c>
      <c r="E43" s="244"/>
      <c r="F43" s="245" t="s">
        <v>87</v>
      </c>
      <c r="G43" s="24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24" t="s">
        <v>89</v>
      </c>
      <c r="B44" s="225"/>
      <c r="C44" s="226"/>
      <c r="D44" s="227" t="s">
        <v>8</v>
      </c>
      <c r="E44" s="228"/>
      <c r="F44" s="229" t="s">
        <v>90</v>
      </c>
      <c r="G44" s="23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31" t="s">
        <v>91</v>
      </c>
      <c r="B45" s="232"/>
      <c r="C45" s="233"/>
      <c r="D45" s="234" t="s">
        <v>14</v>
      </c>
      <c r="E45" s="235"/>
      <c r="F45" s="236" t="s">
        <v>90</v>
      </c>
      <c r="G45" s="237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/>
    <row r="307" spans="1:213" ht="17.100000000000001" customHeight="1"/>
    <row r="308" spans="1:213" ht="17.100000000000001" customHeight="1"/>
    <row r="309" spans="1:213" ht="18" customHeight="1"/>
    <row r="310" spans="1:213" ht="15.75" customHeight="1"/>
    <row r="311" spans="1:213" ht="17.100000000000001" customHeight="1">
      <c r="V311" s="30"/>
    </row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>
      <c r="T337" s="15"/>
      <c r="U337" s="15"/>
    </row>
    <row r="338" spans="1:213" ht="17.100000000000001" customHeight="1"/>
    <row r="339" spans="1:213" ht="15" customHeight="1">
      <c r="T339" s="15"/>
      <c r="U339" s="15"/>
    </row>
    <row r="340" spans="1:213" ht="17.100000000000001" customHeight="1">
      <c r="T340" s="15"/>
      <c r="U340" s="15"/>
    </row>
    <row r="341" spans="1:213" ht="17.100000000000001" customHeight="1">
      <c r="T341" s="31"/>
      <c r="U341" s="31"/>
    </row>
    <row r="342" spans="1:213" ht="17.100000000000001" customHeight="1"/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/>
    <row r="350" spans="1:213" ht="17.100000000000001" customHeight="1"/>
    <row r="351" spans="1:213" ht="17.100000000000001" customHeight="1"/>
    <row r="352" spans="1:213" ht="21.75" customHeight="1"/>
    <row r="353" ht="21.75" customHeight="1"/>
    <row r="354" ht="21.75" customHeight="1"/>
    <row r="355" ht="17.100000000000001" customHeight="1"/>
    <row r="35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17</v>
      </c>
      <c r="G2" s="323" t="s">
        <v>4</v>
      </c>
      <c r="H2" s="323"/>
      <c r="I2" s="323" t="s">
        <v>144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123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145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35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/>
      <c r="C14" s="439"/>
      <c r="D14" s="440"/>
      <c r="E14" s="441"/>
      <c r="F14" s="442"/>
      <c r="G14" s="455"/>
      <c r="H14" s="456"/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318</v>
      </c>
      <c r="F16" s="316"/>
      <c r="G16" s="306" t="s">
        <v>25</v>
      </c>
      <c r="H16" s="306"/>
      <c r="I16" s="306"/>
      <c r="J16" s="306" t="s">
        <v>52</v>
      </c>
      <c r="K16" s="306"/>
      <c r="L16" s="326" t="s">
        <v>51</v>
      </c>
      <c r="M16" s="326"/>
      <c r="N16" s="326"/>
      <c r="O16" s="327" t="s">
        <v>52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50</v>
      </c>
      <c r="F17" s="316"/>
      <c r="G17" s="306" t="s">
        <v>54</v>
      </c>
      <c r="H17" s="306"/>
      <c r="I17" s="306"/>
      <c r="J17" s="306" t="s">
        <v>125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21.75" customHeight="1" thickBot="1">
      <c r="A18" s="310" t="s">
        <v>56</v>
      </c>
      <c r="B18" s="311"/>
      <c r="C18" s="311"/>
      <c r="D18" s="312"/>
      <c r="E18" s="327" t="s">
        <v>146</v>
      </c>
      <c r="F18" s="328"/>
      <c r="G18" s="314" t="s">
        <v>57</v>
      </c>
      <c r="H18" s="315"/>
      <c r="I18" s="316"/>
      <c r="J18" s="314" t="s">
        <v>317</v>
      </c>
      <c r="K18" s="316"/>
      <c r="L18" s="317"/>
      <c r="M18" s="318"/>
      <c r="N18" s="319"/>
      <c r="O18" s="466"/>
      <c r="P18" s="467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302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345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319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261" t="s">
        <v>320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 thickBot="1">
      <c r="A29" s="246"/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8"/>
    </row>
    <row r="30" spans="1:24" ht="15" customHeight="1" thickBot="1">
      <c r="A30" s="264" t="s">
        <v>75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</row>
    <row r="31" spans="1:24" ht="15" customHeight="1">
      <c r="A31" s="258" t="s">
        <v>321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>
      <c r="A32" s="261" t="s">
        <v>324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 thickBot="1">
      <c r="A33" s="246"/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9" t="s">
        <v>76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</row>
    <row r="36" spans="1:19" ht="15" customHeight="1" thickBot="1">
      <c r="A36" s="250" t="s">
        <v>42</v>
      </c>
      <c r="B36" s="251"/>
      <c r="C36" s="254" t="s">
        <v>77</v>
      </c>
      <c r="D36" s="255"/>
      <c r="E36" s="254" t="s">
        <v>78</v>
      </c>
      <c r="F36" s="255"/>
      <c r="G36" s="254" t="s">
        <v>79</v>
      </c>
      <c r="H36" s="256"/>
      <c r="I36" s="254" t="s">
        <v>80</v>
      </c>
      <c r="J36" s="25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52"/>
      <c r="B37" s="25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8" t="s">
        <v>83</v>
      </c>
      <c r="B38" s="239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40" t="s">
        <v>84</v>
      </c>
      <c r="B39" s="241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>
      <c r="A40" s="231" t="s">
        <v>85</v>
      </c>
      <c r="B40" s="233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8"/>
      <c r="B42" s="242"/>
      <c r="C42" s="239"/>
      <c r="D42" s="243" t="s">
        <v>86</v>
      </c>
      <c r="E42" s="244"/>
      <c r="F42" s="245" t="s">
        <v>87</v>
      </c>
      <c r="G42" s="24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24" t="s">
        <v>89</v>
      </c>
      <c r="B43" s="225"/>
      <c r="C43" s="226"/>
      <c r="D43" s="227" t="s">
        <v>10</v>
      </c>
      <c r="E43" s="228"/>
      <c r="F43" s="229" t="s">
        <v>90</v>
      </c>
      <c r="G43" s="23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31" t="s">
        <v>91</v>
      </c>
      <c r="B44" s="232"/>
      <c r="C44" s="233"/>
      <c r="D44" s="234" t="s">
        <v>30</v>
      </c>
      <c r="E44" s="235"/>
      <c r="F44" s="236" t="s">
        <v>90</v>
      </c>
      <c r="G44" s="237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ht="15" customHeight="1"/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/>
    <row r="306" spans="22:22" ht="17.100000000000001" customHeight="1"/>
    <row r="307" spans="22:22" ht="17.100000000000001" customHeight="1"/>
    <row r="308" spans="22:22" ht="18" customHeight="1"/>
    <row r="309" spans="22:22" ht="15.75" customHeight="1"/>
    <row r="310" spans="22:22" ht="17.100000000000001" customHeight="1">
      <c r="V310" s="30"/>
    </row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/>
    <row r="324" spans="20:213" ht="17.100000000000001" customHeight="1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/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/>
    <row r="336" spans="20:213" ht="17.100000000000001" customHeight="1">
      <c r="T336" s="15"/>
      <c r="U336" s="15"/>
    </row>
    <row r="337" spans="1:213" ht="17.100000000000001" customHeight="1"/>
    <row r="338" spans="1:213" ht="15" customHeight="1">
      <c r="T338" s="15"/>
      <c r="U338" s="15"/>
    </row>
    <row r="339" spans="1:213" ht="17.100000000000001" customHeight="1">
      <c r="T339" s="15"/>
      <c r="U339" s="15"/>
    </row>
    <row r="340" spans="1:213" ht="17.100000000000001" customHeight="1">
      <c r="T340" s="31"/>
      <c r="U340" s="31"/>
    </row>
    <row r="341" spans="1:213" ht="17.100000000000001" customHeight="1"/>
    <row r="342" spans="1:213" ht="17.100000000000001" customHeight="1"/>
    <row r="343" spans="1:213" s="15" customFormat="1" ht="17.100000000000001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/>
    <row r="349" spans="1:213" ht="17.100000000000001" customHeight="1"/>
    <row r="350" spans="1:213" ht="17.100000000000001" customHeight="1"/>
    <row r="351" spans="1:213" ht="21.75" customHeight="1"/>
    <row r="352" spans="1:213" ht="21.75" customHeight="1"/>
    <row r="353" ht="21.75" customHeight="1"/>
    <row r="354" ht="17.100000000000001" customHeight="1"/>
    <row r="355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6"/>
  <sheetViews>
    <sheetView topLeftCell="A13" zoomScale="115" zoomScaleNormal="115" workbookViewId="0">
      <selection activeCell="A19" sqref="A19:L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18</v>
      </c>
      <c r="G2" s="323" t="s">
        <v>4</v>
      </c>
      <c r="H2" s="323"/>
      <c r="I2" s="323" t="s">
        <v>156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95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38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/>
      <c r="C14" s="439"/>
      <c r="D14" s="440"/>
      <c r="E14" s="441"/>
      <c r="F14" s="442"/>
      <c r="G14" s="455"/>
      <c r="H14" s="456"/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52</v>
      </c>
      <c r="F16" s="316"/>
      <c r="G16" s="306" t="s">
        <v>25</v>
      </c>
      <c r="H16" s="306"/>
      <c r="I16" s="306"/>
      <c r="J16" s="306" t="s">
        <v>50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49</v>
      </c>
      <c r="F17" s="316"/>
      <c r="G17" s="306" t="s">
        <v>54</v>
      </c>
      <c r="H17" s="306"/>
      <c r="I17" s="306"/>
      <c r="J17" s="306" t="s">
        <v>125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21.75" customHeight="1" thickBot="1">
      <c r="A18" s="310" t="s">
        <v>56</v>
      </c>
      <c r="B18" s="311"/>
      <c r="C18" s="311"/>
      <c r="D18" s="312"/>
      <c r="E18" s="327" t="s">
        <v>146</v>
      </c>
      <c r="F18" s="328"/>
      <c r="G18" s="314" t="s">
        <v>57</v>
      </c>
      <c r="H18" s="315"/>
      <c r="I18" s="316"/>
      <c r="J18" s="314" t="s">
        <v>52</v>
      </c>
      <c r="K18" s="316"/>
      <c r="L18" s="317"/>
      <c r="M18" s="318"/>
      <c r="N18" s="319"/>
      <c r="O18" s="466"/>
      <c r="P18" s="467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/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325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327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261" t="s">
        <v>326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 thickBot="1">
      <c r="A29" s="246" t="s">
        <v>522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8"/>
      <c r="W29" s="147"/>
    </row>
    <row r="30" spans="1:24" ht="15" customHeight="1" thickBot="1">
      <c r="A30" s="264" t="s">
        <v>75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</row>
    <row r="31" spans="1:24" ht="15" customHeight="1">
      <c r="A31" s="258" t="s">
        <v>365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>
      <c r="A32" s="261" t="s">
        <v>366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W32" s="146" t="s">
        <v>347</v>
      </c>
    </row>
    <row r="33" spans="1:23" ht="15" customHeight="1">
      <c r="A33" s="261" t="s">
        <v>367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W33" s="146"/>
    </row>
    <row r="34" spans="1:23" ht="15" customHeight="1" thickBot="1">
      <c r="A34" s="246"/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</row>
    <row r="35" spans="1:23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23" ht="15" customHeight="1" thickBot="1">
      <c r="A36" s="249" t="s">
        <v>76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49"/>
    </row>
    <row r="37" spans="1:23" ht="15" customHeight="1" thickBot="1">
      <c r="A37" s="250" t="s">
        <v>42</v>
      </c>
      <c r="B37" s="251"/>
      <c r="C37" s="254" t="s">
        <v>77</v>
      </c>
      <c r="D37" s="255"/>
      <c r="E37" s="254" t="s">
        <v>78</v>
      </c>
      <c r="F37" s="255"/>
      <c r="G37" s="254" t="s">
        <v>79</v>
      </c>
      <c r="H37" s="256"/>
      <c r="I37" s="254" t="s">
        <v>80</v>
      </c>
      <c r="J37" s="257"/>
      <c r="K37" s="17"/>
      <c r="L37" s="17"/>
      <c r="M37" s="17"/>
      <c r="N37" s="17"/>
      <c r="O37" s="17"/>
      <c r="P37" s="18"/>
      <c r="Q37" s="18"/>
      <c r="R37" s="17"/>
      <c r="S37" s="18"/>
    </row>
    <row r="38" spans="1:23" ht="15" customHeight="1" thickBot="1">
      <c r="A38" s="252"/>
      <c r="B38" s="25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23" ht="15" customHeight="1">
      <c r="A39" s="238" t="s">
        <v>83</v>
      </c>
      <c r="B39" s="239"/>
      <c r="C39" s="22">
        <v>27</v>
      </c>
      <c r="D39" s="24">
        <v>50</v>
      </c>
      <c r="E39" s="22">
        <v>27</v>
      </c>
      <c r="F39" s="24">
        <v>60</v>
      </c>
      <c r="G39" s="22">
        <v>28</v>
      </c>
      <c r="H39" s="23">
        <v>60</v>
      </c>
      <c r="I39" s="22">
        <v>27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23" ht="15" customHeight="1">
      <c r="A40" s="240" t="s">
        <v>84</v>
      </c>
      <c r="B40" s="241"/>
      <c r="C40" s="138">
        <v>28</v>
      </c>
      <c r="D40" s="137">
        <v>45</v>
      </c>
      <c r="E40" s="138">
        <v>27</v>
      </c>
      <c r="F40" s="137">
        <v>50</v>
      </c>
      <c r="G40" s="138">
        <v>27</v>
      </c>
      <c r="H40" s="136">
        <v>45</v>
      </c>
      <c r="I40" s="138">
        <v>27</v>
      </c>
      <c r="J40" s="136">
        <v>50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23" ht="15" customHeight="1" thickBot="1">
      <c r="A41" s="231" t="s">
        <v>85</v>
      </c>
      <c r="B41" s="233"/>
      <c r="C41" s="6">
        <v>28</v>
      </c>
      <c r="D41" s="140">
        <v>40</v>
      </c>
      <c r="E41" s="6">
        <v>27</v>
      </c>
      <c r="F41" s="140">
        <v>45</v>
      </c>
      <c r="G41" s="6">
        <v>27</v>
      </c>
      <c r="H41" s="139">
        <v>40</v>
      </c>
      <c r="I41" s="6">
        <v>27</v>
      </c>
      <c r="J41" s="13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23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23" ht="15" customHeight="1" thickBot="1">
      <c r="A43" s="238"/>
      <c r="B43" s="242"/>
      <c r="C43" s="239"/>
      <c r="D43" s="243" t="s">
        <v>86</v>
      </c>
      <c r="E43" s="244"/>
      <c r="F43" s="245" t="s">
        <v>87</v>
      </c>
      <c r="G43" s="24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23" ht="15" customHeight="1">
      <c r="A44" s="224" t="s">
        <v>89</v>
      </c>
      <c r="B44" s="225"/>
      <c r="C44" s="226"/>
      <c r="D44" s="227" t="s">
        <v>8</v>
      </c>
      <c r="E44" s="228"/>
      <c r="F44" s="229" t="s">
        <v>90</v>
      </c>
      <c r="G44" s="23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23" ht="15" customHeight="1" thickBot="1">
      <c r="A45" s="231" t="s">
        <v>91</v>
      </c>
      <c r="B45" s="232"/>
      <c r="C45" s="233"/>
      <c r="D45" s="234" t="s">
        <v>95</v>
      </c>
      <c r="E45" s="235"/>
      <c r="F45" s="236" t="s">
        <v>90</v>
      </c>
      <c r="G45" s="237"/>
      <c r="H45" s="14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23" ht="15" customHeight="1"/>
    <row r="47" spans="1:23" ht="15" customHeight="1"/>
    <row r="48" spans="1:23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/>
    <row r="307" spans="1:213" ht="17.100000000000001" customHeight="1"/>
    <row r="308" spans="1:213" ht="17.100000000000001" customHeight="1"/>
    <row r="309" spans="1:213" ht="18" customHeight="1"/>
    <row r="310" spans="1:213" ht="15.75" customHeight="1"/>
    <row r="311" spans="1:213" ht="17.100000000000001" customHeight="1">
      <c r="V311" s="30"/>
    </row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>
      <c r="T337" s="15"/>
      <c r="U337" s="15"/>
    </row>
    <row r="338" spans="1:213" ht="17.100000000000001" customHeight="1"/>
    <row r="339" spans="1:213" ht="15" customHeight="1">
      <c r="T339" s="15"/>
      <c r="U339" s="15"/>
    </row>
    <row r="340" spans="1:213" ht="17.100000000000001" customHeight="1">
      <c r="T340" s="15"/>
      <c r="U340" s="15"/>
    </row>
    <row r="341" spans="1:213" ht="17.100000000000001" customHeight="1">
      <c r="T341" s="31"/>
      <c r="U341" s="31"/>
    </row>
    <row r="342" spans="1:213" ht="17.100000000000001" customHeight="1"/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/>
    <row r="350" spans="1:213" ht="17.100000000000001" customHeight="1"/>
    <row r="351" spans="1:213" ht="17.100000000000001" customHeight="1"/>
    <row r="352" spans="1:213" ht="21.75" customHeight="1"/>
    <row r="353" ht="21.75" customHeight="1"/>
    <row r="354" ht="21.75" customHeight="1"/>
    <row r="355" ht="17.100000000000001" customHeight="1"/>
    <row r="356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O24" sqref="O24:S2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19</v>
      </c>
      <c r="G2" s="323" t="s">
        <v>4</v>
      </c>
      <c r="H2" s="323"/>
      <c r="I2" s="323" t="s">
        <v>166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122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45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 t="s">
        <v>333</v>
      </c>
      <c r="C14" s="439"/>
      <c r="D14" s="440"/>
      <c r="E14" s="441" t="s">
        <v>334</v>
      </c>
      <c r="F14" s="442"/>
      <c r="G14" s="455"/>
      <c r="H14" s="456" t="s">
        <v>335</v>
      </c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52</v>
      </c>
      <c r="F16" s="316"/>
      <c r="G16" s="306" t="s">
        <v>25</v>
      </c>
      <c r="H16" s="306"/>
      <c r="I16" s="306"/>
      <c r="J16" s="306" t="s">
        <v>49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52</v>
      </c>
      <c r="F17" s="316"/>
      <c r="G17" s="306" t="s">
        <v>54</v>
      </c>
      <c r="H17" s="306"/>
      <c r="I17" s="306"/>
      <c r="J17" s="306" t="s">
        <v>125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21.75" customHeight="1" thickBot="1">
      <c r="A18" s="310" t="s">
        <v>56</v>
      </c>
      <c r="B18" s="311"/>
      <c r="C18" s="311"/>
      <c r="D18" s="312"/>
      <c r="E18" s="327" t="s">
        <v>146</v>
      </c>
      <c r="F18" s="328"/>
      <c r="G18" s="314" t="s">
        <v>57</v>
      </c>
      <c r="H18" s="315"/>
      <c r="I18" s="316"/>
      <c r="J18" s="314" t="s">
        <v>50</v>
      </c>
      <c r="K18" s="316"/>
      <c r="L18" s="317"/>
      <c r="M18" s="318"/>
      <c r="N18" s="319"/>
      <c r="O18" s="466"/>
      <c r="P18" s="467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130</v>
      </c>
      <c r="B20" s="300"/>
      <c r="C20" s="300"/>
      <c r="D20" s="301"/>
      <c r="E20" s="302" t="s">
        <v>61</v>
      </c>
      <c r="F20" s="242"/>
      <c r="G20" s="303"/>
      <c r="H20" s="271" t="s">
        <v>332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328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329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261" t="s">
        <v>330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>
      <c r="A29" s="261" t="s">
        <v>338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>
      <c r="A30" s="261" t="s">
        <v>331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24" ht="15" customHeight="1">
      <c r="A31" s="261" t="s">
        <v>346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24" ht="15" customHeight="1">
      <c r="A32" s="261" t="s">
        <v>336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 thickBot="1">
      <c r="A33" s="261" t="s">
        <v>337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</row>
    <row r="34" spans="1:19" ht="15" customHeight="1" thickBot="1">
      <c r="A34" s="264" t="s">
        <v>75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</row>
    <row r="35" spans="1:19" ht="15" customHeight="1">
      <c r="A35" s="258" t="s">
        <v>340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19" ht="15" customHeight="1">
      <c r="A36" s="261" t="s">
        <v>341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</row>
    <row r="37" spans="1:19" ht="15" customHeight="1">
      <c r="A37" s="261" t="s">
        <v>342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</row>
    <row r="38" spans="1:19" ht="15" customHeight="1">
      <c r="A38" s="261" t="s">
        <v>343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3"/>
    </row>
    <row r="39" spans="1:19" ht="15" customHeight="1">
      <c r="A39" s="261" t="s">
        <v>344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</row>
    <row r="40" spans="1:19" ht="15" customHeight="1">
      <c r="A40" s="261" t="s">
        <v>348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3"/>
    </row>
    <row r="41" spans="1:19" ht="15" customHeight="1" thickBot="1">
      <c r="A41" s="246"/>
      <c r="B41" s="247"/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8"/>
    </row>
    <row r="42" spans="1:19" ht="15" customHeight="1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>
      <c r="A43" s="249" t="s">
        <v>76</v>
      </c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49"/>
    </row>
    <row r="44" spans="1:19" ht="15" customHeight="1" thickBot="1">
      <c r="A44" s="250" t="s">
        <v>42</v>
      </c>
      <c r="B44" s="251"/>
      <c r="C44" s="254" t="s">
        <v>77</v>
      </c>
      <c r="D44" s="255"/>
      <c r="E44" s="254" t="s">
        <v>78</v>
      </c>
      <c r="F44" s="255"/>
      <c r="G44" s="254" t="s">
        <v>79</v>
      </c>
      <c r="H44" s="256"/>
      <c r="I44" s="254" t="s">
        <v>80</v>
      </c>
      <c r="J44" s="257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>
      <c r="A45" s="252"/>
      <c r="B45" s="253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>
      <c r="A46" s="238" t="s">
        <v>83</v>
      </c>
      <c r="B46" s="239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>
      <c r="A47" s="240" t="s">
        <v>84</v>
      </c>
      <c r="B47" s="241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>
      <c r="A48" s="231" t="s">
        <v>85</v>
      </c>
      <c r="B48" s="233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38"/>
      <c r="B50" s="242"/>
      <c r="C50" s="239"/>
      <c r="D50" s="243" t="s">
        <v>86</v>
      </c>
      <c r="E50" s="244"/>
      <c r="F50" s="245" t="s">
        <v>87</v>
      </c>
      <c r="G50" s="245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>
      <c r="A51" s="224" t="s">
        <v>89</v>
      </c>
      <c r="B51" s="225"/>
      <c r="C51" s="226"/>
      <c r="D51" s="227" t="s">
        <v>8</v>
      </c>
      <c r="E51" s="228"/>
      <c r="F51" s="229" t="s">
        <v>90</v>
      </c>
      <c r="G51" s="230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231" t="s">
        <v>91</v>
      </c>
      <c r="B52" s="232"/>
      <c r="C52" s="233"/>
      <c r="D52" s="234" t="s">
        <v>14</v>
      </c>
      <c r="E52" s="235"/>
      <c r="F52" s="236" t="s">
        <v>90</v>
      </c>
      <c r="G52" s="237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7" zoomScale="115" zoomScaleNormal="115" workbookViewId="0">
      <selection activeCell="A30" sqref="A30:S3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20</v>
      </c>
      <c r="G2" s="323" t="s">
        <v>4</v>
      </c>
      <c r="H2" s="323"/>
      <c r="I2" s="323" t="s">
        <v>180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97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95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50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2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99" t="s">
        <v>46</v>
      </c>
      <c r="B14" s="438" t="s">
        <v>349</v>
      </c>
      <c r="C14" s="439"/>
      <c r="D14" s="440"/>
      <c r="E14" s="441" t="s">
        <v>350</v>
      </c>
      <c r="F14" s="442"/>
      <c r="G14" s="455"/>
      <c r="H14" s="456" t="s">
        <v>352</v>
      </c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 thickBot="1">
      <c r="A15" s="99" t="s">
        <v>46</v>
      </c>
      <c r="B15" s="438" t="s">
        <v>353</v>
      </c>
      <c r="C15" s="439"/>
      <c r="D15" s="440"/>
      <c r="E15" s="470" t="s">
        <v>356</v>
      </c>
      <c r="F15" s="442"/>
      <c r="G15" s="455"/>
      <c r="H15" s="456" t="s">
        <v>351</v>
      </c>
      <c r="I15" s="457"/>
      <c r="J15" s="438"/>
      <c r="K15" s="439"/>
      <c r="L15" s="440"/>
      <c r="M15" s="461"/>
      <c r="N15" s="462"/>
      <c r="O15" s="438"/>
      <c r="P15" s="439"/>
      <c r="Q15" s="440"/>
      <c r="R15" s="438"/>
      <c r="S15" s="443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3"/>
      <c r="V16" s="13"/>
    </row>
    <row r="17" spans="1:24" ht="18" customHeight="1">
      <c r="A17" s="325" t="s">
        <v>48</v>
      </c>
      <c r="B17" s="326"/>
      <c r="C17" s="326"/>
      <c r="D17" s="326"/>
      <c r="E17" s="314" t="s">
        <v>52</v>
      </c>
      <c r="F17" s="316"/>
      <c r="G17" s="306" t="s">
        <v>25</v>
      </c>
      <c r="H17" s="306"/>
      <c r="I17" s="306"/>
      <c r="J17" s="306" t="s">
        <v>50</v>
      </c>
      <c r="K17" s="306"/>
      <c r="L17" s="326" t="s">
        <v>51</v>
      </c>
      <c r="M17" s="326"/>
      <c r="N17" s="326"/>
      <c r="O17" s="327" t="s">
        <v>126</v>
      </c>
      <c r="P17" s="328"/>
      <c r="Q17" s="329"/>
      <c r="R17" s="330"/>
      <c r="S17" s="331"/>
      <c r="U17" s="13"/>
    </row>
    <row r="18" spans="1:24" ht="18" customHeight="1">
      <c r="A18" s="325" t="s">
        <v>53</v>
      </c>
      <c r="B18" s="326"/>
      <c r="C18" s="326"/>
      <c r="D18" s="326"/>
      <c r="E18" s="314" t="s">
        <v>52</v>
      </c>
      <c r="F18" s="316"/>
      <c r="G18" s="306" t="s">
        <v>54</v>
      </c>
      <c r="H18" s="306"/>
      <c r="I18" s="306"/>
      <c r="J18" s="306" t="s">
        <v>52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21.75" customHeight="1" thickBot="1">
      <c r="A19" s="310" t="s">
        <v>56</v>
      </c>
      <c r="B19" s="311"/>
      <c r="C19" s="311"/>
      <c r="D19" s="312"/>
      <c r="E19" s="327" t="s">
        <v>52</v>
      </c>
      <c r="F19" s="328"/>
      <c r="G19" s="314" t="s">
        <v>57</v>
      </c>
      <c r="H19" s="315"/>
      <c r="I19" s="316"/>
      <c r="J19" s="314" t="s">
        <v>49</v>
      </c>
      <c r="K19" s="316"/>
      <c r="L19" s="317" t="s">
        <v>99</v>
      </c>
      <c r="M19" s="318"/>
      <c r="N19" s="319"/>
      <c r="O19" s="306" t="s">
        <v>100</v>
      </c>
      <c r="P19" s="306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60</v>
      </c>
      <c r="B21" s="300"/>
      <c r="C21" s="300"/>
      <c r="D21" s="301"/>
      <c r="E21" s="302" t="s">
        <v>61</v>
      </c>
      <c r="F21" s="242"/>
      <c r="G21" s="303"/>
      <c r="H21" s="271" t="s">
        <v>68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359</v>
      </c>
      <c r="I22" s="272"/>
      <c r="J22" s="272"/>
      <c r="K22" s="272"/>
      <c r="L22" s="273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68</v>
      </c>
      <c r="I25" s="272"/>
      <c r="J25" s="272"/>
      <c r="K25" s="272"/>
      <c r="L25" s="273"/>
      <c r="M25" s="290" t="s">
        <v>71</v>
      </c>
      <c r="N25" s="291"/>
      <c r="O25" s="292" t="s">
        <v>354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361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362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261" t="s">
        <v>338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>
      <c r="A30" s="261" t="s">
        <v>355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24" ht="15" customHeight="1">
      <c r="A31" s="261" t="s">
        <v>363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24" ht="15" customHeight="1">
      <c r="A32" s="261" t="s">
        <v>364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>
      <c r="A33" s="261" t="s">
        <v>357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</row>
    <row r="34" spans="1:19" ht="15" customHeight="1">
      <c r="A34" s="261" t="s">
        <v>358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</row>
    <row r="35" spans="1:19" ht="15" customHeight="1" thickBot="1">
      <c r="A35" s="261" t="s">
        <v>360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</row>
    <row r="36" spans="1:19" ht="15" customHeight="1" thickBot="1">
      <c r="A36" s="264" t="s">
        <v>75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</row>
    <row r="37" spans="1:19" ht="15" customHeight="1">
      <c r="A37" s="261" t="s">
        <v>368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</row>
    <row r="38" spans="1:19" ht="15" customHeight="1">
      <c r="A38" s="261" t="s">
        <v>369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3"/>
    </row>
    <row r="39" spans="1:19" ht="15" customHeight="1">
      <c r="A39" s="261" t="s">
        <v>370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</row>
    <row r="40" spans="1:19" ht="15" customHeight="1">
      <c r="A40" s="261"/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3"/>
    </row>
    <row r="41" spans="1:19" ht="15" customHeight="1" thickBot="1">
      <c r="A41" s="246"/>
      <c r="B41" s="247"/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8"/>
    </row>
    <row r="42" spans="1:19" ht="15" customHeight="1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>
      <c r="A43" s="249" t="s">
        <v>76</v>
      </c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49"/>
    </row>
    <row r="44" spans="1:19" ht="15" customHeight="1" thickBot="1">
      <c r="A44" s="250" t="s">
        <v>42</v>
      </c>
      <c r="B44" s="251"/>
      <c r="C44" s="254" t="s">
        <v>77</v>
      </c>
      <c r="D44" s="255"/>
      <c r="E44" s="254" t="s">
        <v>78</v>
      </c>
      <c r="F44" s="255"/>
      <c r="G44" s="254" t="s">
        <v>79</v>
      </c>
      <c r="H44" s="256"/>
      <c r="I44" s="254" t="s">
        <v>80</v>
      </c>
      <c r="J44" s="257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>
      <c r="A45" s="252"/>
      <c r="B45" s="253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>
      <c r="A46" s="238" t="s">
        <v>83</v>
      </c>
      <c r="B46" s="239"/>
      <c r="C46" s="22">
        <v>28</v>
      </c>
      <c r="D46" s="24">
        <v>72</v>
      </c>
      <c r="E46" s="22">
        <v>27</v>
      </c>
      <c r="F46" s="24">
        <v>50</v>
      </c>
      <c r="G46" s="22">
        <v>28</v>
      </c>
      <c r="H46" s="23">
        <v>74</v>
      </c>
      <c r="I46" s="22">
        <v>27</v>
      </c>
      <c r="J46" s="23">
        <v>74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>
      <c r="A47" s="240" t="s">
        <v>84</v>
      </c>
      <c r="B47" s="241"/>
      <c r="C47" s="150">
        <v>28</v>
      </c>
      <c r="D47" s="149">
        <v>55</v>
      </c>
      <c r="E47" s="150">
        <v>28</v>
      </c>
      <c r="F47" s="149">
        <v>52</v>
      </c>
      <c r="G47" s="150">
        <v>28</v>
      </c>
      <c r="H47" s="148">
        <v>55</v>
      </c>
      <c r="I47" s="150">
        <v>27</v>
      </c>
      <c r="J47" s="148">
        <v>55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>
      <c r="A48" s="231" t="s">
        <v>85</v>
      </c>
      <c r="B48" s="233"/>
      <c r="C48" s="6">
        <v>28</v>
      </c>
      <c r="D48" s="152">
        <v>50</v>
      </c>
      <c r="E48" s="6">
        <v>28</v>
      </c>
      <c r="F48" s="152">
        <v>72</v>
      </c>
      <c r="G48" s="6">
        <v>28</v>
      </c>
      <c r="H48" s="151">
        <v>48</v>
      </c>
      <c r="I48" s="6">
        <v>28</v>
      </c>
      <c r="J48" s="151">
        <v>46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38"/>
      <c r="B50" s="242"/>
      <c r="C50" s="239"/>
      <c r="D50" s="243" t="s">
        <v>86</v>
      </c>
      <c r="E50" s="244"/>
      <c r="F50" s="245" t="s">
        <v>87</v>
      </c>
      <c r="G50" s="245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>
      <c r="A51" s="224" t="s">
        <v>89</v>
      </c>
      <c r="B51" s="225"/>
      <c r="C51" s="226"/>
      <c r="D51" s="227" t="s">
        <v>36</v>
      </c>
      <c r="E51" s="228"/>
      <c r="F51" s="229" t="s">
        <v>90</v>
      </c>
      <c r="G51" s="230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231" t="s">
        <v>91</v>
      </c>
      <c r="B52" s="232"/>
      <c r="C52" s="233"/>
      <c r="D52" s="234" t="s">
        <v>95</v>
      </c>
      <c r="E52" s="235"/>
      <c r="F52" s="236" t="s">
        <v>90</v>
      </c>
      <c r="G52" s="237"/>
      <c r="H52" s="15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64">
    <mergeCell ref="R14:S14"/>
    <mergeCell ref="A32:S32"/>
    <mergeCell ref="A34:S34"/>
    <mergeCell ref="B14:D14"/>
    <mergeCell ref="E14:G14"/>
    <mergeCell ref="H14:I14"/>
    <mergeCell ref="J14:L14"/>
    <mergeCell ref="M14:N14"/>
    <mergeCell ref="O14:Q1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3:S33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21</v>
      </c>
      <c r="G2" s="323" t="s">
        <v>4</v>
      </c>
      <c r="H2" s="323"/>
      <c r="I2" s="323" t="s">
        <v>180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145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 t="s">
        <v>377</v>
      </c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55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1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 t="s">
        <v>371</v>
      </c>
      <c r="C14" s="439"/>
      <c r="D14" s="440"/>
      <c r="E14" s="471" t="s">
        <v>372</v>
      </c>
      <c r="F14" s="472"/>
      <c r="G14" s="473"/>
      <c r="H14" s="456" t="s">
        <v>373</v>
      </c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125</v>
      </c>
      <c r="F16" s="316"/>
      <c r="G16" s="306" t="s">
        <v>25</v>
      </c>
      <c r="H16" s="306"/>
      <c r="I16" s="306"/>
      <c r="J16" s="306" t="s">
        <v>49</v>
      </c>
      <c r="K16" s="306"/>
      <c r="L16" s="326" t="s">
        <v>51</v>
      </c>
      <c r="M16" s="326"/>
      <c r="N16" s="326"/>
      <c r="O16" s="327" t="s">
        <v>52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50</v>
      </c>
      <c r="F17" s="316"/>
      <c r="G17" s="306" t="s">
        <v>54</v>
      </c>
      <c r="H17" s="306"/>
      <c r="I17" s="306"/>
      <c r="J17" s="306" t="s">
        <v>167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21.75" customHeight="1" thickBot="1">
      <c r="A18" s="310" t="s">
        <v>56</v>
      </c>
      <c r="B18" s="311"/>
      <c r="C18" s="311"/>
      <c r="D18" s="312"/>
      <c r="E18" s="327" t="s">
        <v>94</v>
      </c>
      <c r="F18" s="328"/>
      <c r="G18" s="314" t="s">
        <v>57</v>
      </c>
      <c r="H18" s="315"/>
      <c r="I18" s="316"/>
      <c r="J18" s="314" t="s">
        <v>303</v>
      </c>
      <c r="K18" s="316"/>
      <c r="L18" s="317"/>
      <c r="M18" s="318"/>
      <c r="N18" s="319"/>
      <c r="O18" s="306"/>
      <c r="P18" s="306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68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161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375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261" t="s">
        <v>374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</row>
    <row r="29" spans="1:24" ht="15" customHeight="1">
      <c r="A29" s="261" t="s">
        <v>376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 thickBot="1">
      <c r="A30" s="261"/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24" ht="15" customHeight="1" thickBot="1">
      <c r="A31" s="264" t="s">
        <v>75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4" ht="15" customHeight="1">
      <c r="A32" s="261" t="s">
        <v>378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>
      <c r="A33" s="261" t="s">
        <v>379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</row>
    <row r="34" spans="1:19" ht="15" customHeight="1" thickBot="1">
      <c r="A34" s="246"/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9" t="s">
        <v>76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49"/>
    </row>
    <row r="37" spans="1:19" ht="15" customHeight="1" thickBot="1">
      <c r="A37" s="250" t="s">
        <v>42</v>
      </c>
      <c r="B37" s="251"/>
      <c r="C37" s="254" t="s">
        <v>77</v>
      </c>
      <c r="D37" s="255"/>
      <c r="E37" s="254" t="s">
        <v>78</v>
      </c>
      <c r="F37" s="255"/>
      <c r="G37" s="254" t="s">
        <v>79</v>
      </c>
      <c r="H37" s="256"/>
      <c r="I37" s="254" t="s">
        <v>80</v>
      </c>
      <c r="J37" s="257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52"/>
      <c r="B38" s="25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8" t="s">
        <v>83</v>
      </c>
      <c r="B39" s="239"/>
      <c r="C39" s="22">
        <v>28</v>
      </c>
      <c r="D39" s="24">
        <v>72</v>
      </c>
      <c r="E39" s="22">
        <v>27</v>
      </c>
      <c r="F39" s="24">
        <v>72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40" t="s">
        <v>84</v>
      </c>
      <c r="B40" s="241"/>
      <c r="C40" s="155">
        <v>28</v>
      </c>
      <c r="D40" s="154">
        <v>55</v>
      </c>
      <c r="E40" s="155">
        <v>28</v>
      </c>
      <c r="F40" s="154">
        <v>52</v>
      </c>
      <c r="G40" s="155">
        <v>28</v>
      </c>
      <c r="H40" s="153">
        <v>45</v>
      </c>
      <c r="I40" s="155">
        <v>27</v>
      </c>
      <c r="J40" s="153">
        <v>45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>
      <c r="A41" s="231" t="s">
        <v>85</v>
      </c>
      <c r="B41" s="233"/>
      <c r="C41" s="6">
        <v>28</v>
      </c>
      <c r="D41" s="157">
        <v>50</v>
      </c>
      <c r="E41" s="6">
        <v>28</v>
      </c>
      <c r="F41" s="157">
        <v>50</v>
      </c>
      <c r="G41" s="6">
        <v>27</v>
      </c>
      <c r="H41" s="156">
        <v>43</v>
      </c>
      <c r="I41" s="6">
        <v>28</v>
      </c>
      <c r="J41" s="15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8"/>
      <c r="B43" s="242"/>
      <c r="C43" s="239"/>
      <c r="D43" s="243" t="s">
        <v>86</v>
      </c>
      <c r="E43" s="244"/>
      <c r="F43" s="245" t="s">
        <v>87</v>
      </c>
      <c r="G43" s="24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24" t="s">
        <v>89</v>
      </c>
      <c r="B44" s="225"/>
      <c r="C44" s="226"/>
      <c r="D44" s="227" t="s">
        <v>8</v>
      </c>
      <c r="E44" s="228"/>
      <c r="F44" s="229" t="s">
        <v>90</v>
      </c>
      <c r="G44" s="23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31" t="s">
        <v>91</v>
      </c>
      <c r="B45" s="232"/>
      <c r="C45" s="233"/>
      <c r="D45" s="234" t="s">
        <v>30</v>
      </c>
      <c r="E45" s="235"/>
      <c r="F45" s="236" t="s">
        <v>90</v>
      </c>
      <c r="G45" s="237"/>
      <c r="H45" s="15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4" zoomScale="115" zoomScaleNormal="115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22</v>
      </c>
      <c r="G2" s="323" t="s">
        <v>4</v>
      </c>
      <c r="H2" s="323"/>
      <c r="I2" s="323" t="s">
        <v>96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97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123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60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1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 t="s">
        <v>380</v>
      </c>
      <c r="C14" s="439"/>
      <c r="D14" s="440"/>
      <c r="E14" s="471" t="s">
        <v>350</v>
      </c>
      <c r="F14" s="472"/>
      <c r="G14" s="473"/>
      <c r="H14" s="456" t="s">
        <v>391</v>
      </c>
      <c r="I14" s="457"/>
      <c r="J14" s="438" t="s">
        <v>383</v>
      </c>
      <c r="K14" s="439"/>
      <c r="L14" s="440"/>
      <c r="M14" s="461" t="s">
        <v>392</v>
      </c>
      <c r="N14" s="462"/>
      <c r="O14" s="438" t="s">
        <v>384</v>
      </c>
      <c r="P14" s="439"/>
      <c r="Q14" s="440"/>
      <c r="R14" s="438" t="s">
        <v>385</v>
      </c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50</v>
      </c>
      <c r="F16" s="316"/>
      <c r="G16" s="306" t="s">
        <v>25</v>
      </c>
      <c r="H16" s="306"/>
      <c r="I16" s="306"/>
      <c r="J16" s="306" t="s">
        <v>52</v>
      </c>
      <c r="K16" s="306"/>
      <c r="L16" s="326" t="s">
        <v>51</v>
      </c>
      <c r="M16" s="326"/>
      <c r="N16" s="326"/>
      <c r="O16" s="327" t="s">
        <v>52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49</v>
      </c>
      <c r="F17" s="316"/>
      <c r="G17" s="306" t="s">
        <v>54</v>
      </c>
      <c r="H17" s="306"/>
      <c r="I17" s="306"/>
      <c r="J17" s="306" t="s">
        <v>52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>
      <c r="A18" s="310" t="s">
        <v>56</v>
      </c>
      <c r="B18" s="311"/>
      <c r="C18" s="311"/>
      <c r="D18" s="312"/>
      <c r="E18" s="327" t="s">
        <v>94</v>
      </c>
      <c r="F18" s="328"/>
      <c r="G18" s="314" t="s">
        <v>57</v>
      </c>
      <c r="H18" s="315"/>
      <c r="I18" s="316"/>
      <c r="J18" s="314" t="s">
        <v>52</v>
      </c>
      <c r="K18" s="316"/>
      <c r="L18" s="317" t="s">
        <v>99</v>
      </c>
      <c r="M18" s="318"/>
      <c r="N18" s="319"/>
      <c r="O18" s="306" t="s">
        <v>100</v>
      </c>
      <c r="P18" s="306"/>
      <c r="Q18" s="335"/>
      <c r="R18" s="333"/>
      <c r="S18" s="334"/>
    </row>
    <row r="19" spans="1:24" ht="21.75" customHeight="1" thickBot="1">
      <c r="A19" s="310" t="s">
        <v>105</v>
      </c>
      <c r="B19" s="311"/>
      <c r="C19" s="311"/>
      <c r="D19" s="312"/>
      <c r="E19" s="313" t="s">
        <v>382</v>
      </c>
      <c r="F19" s="467"/>
      <c r="G19" s="314"/>
      <c r="H19" s="315"/>
      <c r="I19" s="316"/>
      <c r="J19" s="314"/>
      <c r="K19" s="316"/>
      <c r="L19" s="317"/>
      <c r="M19" s="318"/>
      <c r="N19" s="319"/>
      <c r="O19" s="306"/>
      <c r="P19" s="306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299" t="s">
        <v>60</v>
      </c>
      <c r="B21" s="300"/>
      <c r="C21" s="300"/>
      <c r="D21" s="301"/>
      <c r="E21" s="302" t="s">
        <v>61</v>
      </c>
      <c r="F21" s="242"/>
      <c r="G21" s="303"/>
      <c r="H21" s="271" t="s">
        <v>68</v>
      </c>
      <c r="I21" s="272"/>
      <c r="J21" s="272"/>
      <c r="K21" s="272"/>
      <c r="L21" s="273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14"/>
      <c r="W21" s="14"/>
      <c r="X21" s="14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5"/>
    </row>
    <row r="24" spans="1:24" ht="15" customHeight="1">
      <c r="A24" s="280" t="s">
        <v>60</v>
      </c>
      <c r="B24" s="281"/>
      <c r="C24" s="281"/>
      <c r="D24" s="282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5"/>
    </row>
    <row r="25" spans="1:24" ht="15" customHeight="1">
      <c r="A25" s="287" t="s">
        <v>60</v>
      </c>
      <c r="B25" s="288"/>
      <c r="C25" s="288"/>
      <c r="D25" s="289"/>
      <c r="E25" s="283" t="s">
        <v>61</v>
      </c>
      <c r="F25" s="225"/>
      <c r="G25" s="284"/>
      <c r="H25" s="271" t="s">
        <v>68</v>
      </c>
      <c r="I25" s="272"/>
      <c r="J25" s="272"/>
      <c r="K25" s="272"/>
      <c r="L25" s="273"/>
      <c r="M25" s="290" t="s">
        <v>71</v>
      </c>
      <c r="N25" s="291"/>
      <c r="O25" s="292" t="s">
        <v>381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271" t="s">
        <v>68</v>
      </c>
      <c r="I26" s="272"/>
      <c r="J26" s="272"/>
      <c r="K26" s="272"/>
      <c r="L26" s="273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390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261" t="s">
        <v>386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24" ht="15" customHeight="1">
      <c r="A30" s="261" t="s">
        <v>387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24" ht="15" customHeight="1">
      <c r="A31" s="474" t="s">
        <v>388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</row>
    <row r="32" spans="1:24" ht="15" customHeight="1" thickBot="1">
      <c r="A32" s="261" t="s">
        <v>389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 thickBot="1">
      <c r="A33" s="264" t="s">
        <v>75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</row>
    <row r="34" spans="1:19" ht="15" customHeight="1">
      <c r="A34" s="261" t="s">
        <v>393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</row>
    <row r="35" spans="1:19" ht="15" customHeight="1">
      <c r="A35" s="261" t="s">
        <v>394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</row>
    <row r="36" spans="1:19" ht="15" customHeight="1" thickBot="1">
      <c r="A36" s="246" t="s">
        <v>395</v>
      </c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8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49" t="s">
        <v>76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49"/>
    </row>
    <row r="39" spans="1:19" ht="15" customHeight="1" thickBot="1">
      <c r="A39" s="250" t="s">
        <v>42</v>
      </c>
      <c r="B39" s="251"/>
      <c r="C39" s="254" t="s">
        <v>77</v>
      </c>
      <c r="D39" s="255"/>
      <c r="E39" s="254" t="s">
        <v>78</v>
      </c>
      <c r="F39" s="255"/>
      <c r="G39" s="254" t="s">
        <v>79</v>
      </c>
      <c r="H39" s="256"/>
      <c r="I39" s="254" t="s">
        <v>80</v>
      </c>
      <c r="J39" s="257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52"/>
      <c r="B40" s="253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38" t="s">
        <v>83</v>
      </c>
      <c r="B41" s="239"/>
      <c r="C41" s="22">
        <v>27</v>
      </c>
      <c r="D41" s="24">
        <v>66</v>
      </c>
      <c r="E41" s="22">
        <v>28</v>
      </c>
      <c r="F41" s="24">
        <v>60</v>
      </c>
      <c r="G41" s="22">
        <v>27</v>
      </c>
      <c r="H41" s="23">
        <v>65</v>
      </c>
      <c r="I41" s="22">
        <v>27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40" t="s">
        <v>84</v>
      </c>
      <c r="B42" s="241"/>
      <c r="C42" s="160">
        <v>29</v>
      </c>
      <c r="D42" s="159">
        <v>54</v>
      </c>
      <c r="E42" s="160">
        <v>29</v>
      </c>
      <c r="F42" s="159">
        <v>50</v>
      </c>
      <c r="G42" s="160">
        <v>28</v>
      </c>
      <c r="H42" s="158">
        <v>55</v>
      </c>
      <c r="I42" s="160">
        <v>27</v>
      </c>
      <c r="J42" s="158">
        <v>55</v>
      </c>
      <c r="K42" s="18"/>
      <c r="L42" s="18"/>
      <c r="M42" s="18"/>
      <c r="N42" s="18" t="s">
        <v>92</v>
      </c>
      <c r="O42" s="18"/>
      <c r="P42" s="18"/>
      <c r="Q42" s="18"/>
      <c r="R42" s="17"/>
      <c r="S42" s="18"/>
    </row>
    <row r="43" spans="1:19" ht="15" customHeight="1" thickBot="1">
      <c r="A43" s="231" t="s">
        <v>85</v>
      </c>
      <c r="B43" s="233"/>
      <c r="C43" s="6">
        <v>27</v>
      </c>
      <c r="D43" s="162">
        <v>45</v>
      </c>
      <c r="E43" s="6">
        <v>28</v>
      </c>
      <c r="F43" s="162">
        <v>42</v>
      </c>
      <c r="G43" s="6">
        <v>27</v>
      </c>
      <c r="H43" s="161">
        <v>45</v>
      </c>
      <c r="I43" s="6">
        <v>27</v>
      </c>
      <c r="J43" s="161">
        <v>50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38"/>
      <c r="B45" s="242"/>
      <c r="C45" s="239"/>
      <c r="D45" s="243" t="s">
        <v>86</v>
      </c>
      <c r="E45" s="244"/>
      <c r="F45" s="245" t="s">
        <v>87</v>
      </c>
      <c r="G45" s="245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224" t="s">
        <v>89</v>
      </c>
      <c r="B46" s="225"/>
      <c r="C46" s="226"/>
      <c r="D46" s="227" t="s">
        <v>36</v>
      </c>
      <c r="E46" s="228"/>
      <c r="F46" s="229" t="s">
        <v>90</v>
      </c>
      <c r="G46" s="230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31" t="s">
        <v>91</v>
      </c>
      <c r="B47" s="232"/>
      <c r="C47" s="233"/>
      <c r="D47" s="234" t="s">
        <v>10</v>
      </c>
      <c r="E47" s="235"/>
      <c r="F47" s="236" t="s">
        <v>90</v>
      </c>
      <c r="G47" s="237"/>
      <c r="H47" s="162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8">
    <mergeCell ref="A35:S35"/>
    <mergeCell ref="A36:S36"/>
    <mergeCell ref="A38:S38"/>
    <mergeCell ref="A39:B40"/>
    <mergeCell ref="C39:D39"/>
    <mergeCell ref="E39:F39"/>
    <mergeCell ref="G39:H39"/>
    <mergeCell ref="I39:J39"/>
    <mergeCell ref="A28:S28"/>
    <mergeCell ref="A29:S29"/>
    <mergeCell ref="A30:S30"/>
    <mergeCell ref="A32:S32"/>
    <mergeCell ref="A33:S33"/>
    <mergeCell ref="A34:S34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9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2" zoomScale="115" zoomScaleNormal="115" workbookViewId="0">
      <selection activeCell="G45" sqref="G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23</v>
      </c>
      <c r="G2" s="323" t="s">
        <v>4</v>
      </c>
      <c r="H2" s="323"/>
      <c r="I2" s="323" t="s">
        <v>121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145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65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/>
      <c r="C14" s="439"/>
      <c r="D14" s="440"/>
      <c r="E14" s="471"/>
      <c r="F14" s="472"/>
      <c r="G14" s="473"/>
      <c r="H14" s="456"/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49</v>
      </c>
      <c r="F16" s="316"/>
      <c r="G16" s="306" t="s">
        <v>25</v>
      </c>
      <c r="H16" s="306"/>
      <c r="I16" s="306"/>
      <c r="J16" s="306" t="s">
        <v>52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50</v>
      </c>
      <c r="F17" s="316"/>
      <c r="G17" s="306" t="s">
        <v>54</v>
      </c>
      <c r="H17" s="306"/>
      <c r="I17" s="306"/>
      <c r="J17" s="306" t="s">
        <v>125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52</v>
      </c>
      <c r="F18" s="328"/>
      <c r="G18" s="314" t="s">
        <v>57</v>
      </c>
      <c r="H18" s="315"/>
      <c r="I18" s="316"/>
      <c r="J18" s="314" t="s">
        <v>124</v>
      </c>
      <c r="K18" s="316"/>
      <c r="L18" s="317"/>
      <c r="M18" s="318"/>
      <c r="N18" s="319"/>
      <c r="O18" s="306"/>
      <c r="P18" s="306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68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396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397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444" t="s">
        <v>403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46"/>
    </row>
    <row r="29" spans="1:24" ht="15" customHeight="1" thickBot="1">
      <c r="A29" s="474" t="s">
        <v>398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</row>
    <row r="30" spans="1:24" ht="15" customHeight="1" thickBot="1">
      <c r="A30" s="264" t="s">
        <v>75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</row>
    <row r="31" spans="1:24" ht="15" customHeight="1">
      <c r="A31" s="261" t="s">
        <v>399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24" ht="15" customHeight="1">
      <c r="A32" s="261" t="s">
        <v>400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 thickBot="1">
      <c r="A33" s="246"/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9" t="s">
        <v>76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</row>
    <row r="36" spans="1:19" ht="15" customHeight="1" thickBot="1">
      <c r="A36" s="250" t="s">
        <v>42</v>
      </c>
      <c r="B36" s="251"/>
      <c r="C36" s="254" t="s">
        <v>77</v>
      </c>
      <c r="D36" s="255"/>
      <c r="E36" s="254" t="s">
        <v>78</v>
      </c>
      <c r="F36" s="255"/>
      <c r="G36" s="254" t="s">
        <v>79</v>
      </c>
      <c r="H36" s="256"/>
      <c r="I36" s="254" t="s">
        <v>80</v>
      </c>
      <c r="J36" s="25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52"/>
      <c r="B37" s="25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8" t="s">
        <v>83</v>
      </c>
      <c r="B38" s="239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60</v>
      </c>
      <c r="I38" s="22">
        <v>30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40" t="s">
        <v>84</v>
      </c>
      <c r="B39" s="241"/>
      <c r="C39" s="165">
        <v>29</v>
      </c>
      <c r="D39" s="164">
        <v>54</v>
      </c>
      <c r="E39" s="165">
        <v>29</v>
      </c>
      <c r="F39" s="164">
        <v>50</v>
      </c>
      <c r="G39" s="165">
        <v>28</v>
      </c>
      <c r="H39" s="163">
        <v>40</v>
      </c>
      <c r="I39" s="165">
        <v>30</v>
      </c>
      <c r="J39" s="163">
        <v>48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>
      <c r="A40" s="231" t="s">
        <v>85</v>
      </c>
      <c r="B40" s="233"/>
      <c r="C40" s="6">
        <v>27</v>
      </c>
      <c r="D40" s="167">
        <v>45</v>
      </c>
      <c r="E40" s="6">
        <v>28</v>
      </c>
      <c r="F40" s="167">
        <v>42</v>
      </c>
      <c r="G40" s="6">
        <v>28</v>
      </c>
      <c r="H40" s="166">
        <v>40</v>
      </c>
      <c r="I40" s="6">
        <v>29</v>
      </c>
      <c r="J40" s="166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8"/>
      <c r="B42" s="242"/>
      <c r="C42" s="239"/>
      <c r="D42" s="243" t="s">
        <v>86</v>
      </c>
      <c r="E42" s="244"/>
      <c r="F42" s="245" t="s">
        <v>87</v>
      </c>
      <c r="G42" s="24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24" t="s">
        <v>89</v>
      </c>
      <c r="B43" s="225"/>
      <c r="C43" s="226"/>
      <c r="D43" s="227" t="s">
        <v>8</v>
      </c>
      <c r="E43" s="228"/>
      <c r="F43" s="229" t="s">
        <v>90</v>
      </c>
      <c r="G43" s="23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31" t="s">
        <v>91</v>
      </c>
      <c r="B44" s="232"/>
      <c r="C44" s="233"/>
      <c r="D44" s="234" t="s">
        <v>30</v>
      </c>
      <c r="E44" s="235"/>
      <c r="F44" s="236" t="s">
        <v>90</v>
      </c>
      <c r="G44" s="237"/>
      <c r="H44" s="16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7" zoomScale="115" zoomScaleNormal="115" workbookViewId="0">
      <selection activeCell="F2" sqref="F2:F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24</v>
      </c>
      <c r="G2" s="323" t="s">
        <v>4</v>
      </c>
      <c r="H2" s="323"/>
      <c r="I2" s="323" t="s">
        <v>144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95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72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/>
      <c r="C14" s="439"/>
      <c r="D14" s="440"/>
      <c r="E14" s="471"/>
      <c r="F14" s="472"/>
      <c r="G14" s="473"/>
      <c r="H14" s="456"/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52</v>
      </c>
      <c r="F16" s="316"/>
      <c r="G16" s="306" t="s">
        <v>25</v>
      </c>
      <c r="H16" s="306"/>
      <c r="I16" s="306"/>
      <c r="J16" s="306" t="s">
        <v>50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49</v>
      </c>
      <c r="F17" s="316"/>
      <c r="G17" s="306" t="s">
        <v>54</v>
      </c>
      <c r="H17" s="306"/>
      <c r="I17" s="306"/>
      <c r="J17" s="306" t="s">
        <v>125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146</v>
      </c>
      <c r="F18" s="328"/>
      <c r="G18" s="314" t="s">
        <v>57</v>
      </c>
      <c r="H18" s="315"/>
      <c r="I18" s="316"/>
      <c r="J18" s="314" t="s">
        <v>52</v>
      </c>
      <c r="K18" s="316"/>
      <c r="L18" s="317"/>
      <c r="M18" s="318"/>
      <c r="N18" s="319"/>
      <c r="O18" s="306"/>
      <c r="P18" s="306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68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404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401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444" t="s">
        <v>402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46"/>
    </row>
    <row r="29" spans="1:24" ht="15" customHeight="1" thickBot="1">
      <c r="A29" s="474"/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</row>
    <row r="30" spans="1:24" ht="15" customHeight="1" thickBot="1">
      <c r="A30" s="264" t="s">
        <v>75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</row>
    <row r="31" spans="1:24" ht="15" customHeight="1">
      <c r="A31" s="261" t="s">
        <v>405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24" ht="15" customHeight="1">
      <c r="A32" s="261" t="s">
        <v>406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>
      <c r="A33" s="261" t="s">
        <v>408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</row>
    <row r="34" spans="1:19" ht="15" customHeight="1" thickBot="1">
      <c r="A34" s="246" t="s">
        <v>407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9" t="s">
        <v>76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49"/>
    </row>
    <row r="37" spans="1:19" ht="15" customHeight="1" thickBot="1">
      <c r="A37" s="250" t="s">
        <v>42</v>
      </c>
      <c r="B37" s="251"/>
      <c r="C37" s="254" t="s">
        <v>77</v>
      </c>
      <c r="D37" s="255"/>
      <c r="E37" s="254" t="s">
        <v>78</v>
      </c>
      <c r="F37" s="255"/>
      <c r="G37" s="254" t="s">
        <v>79</v>
      </c>
      <c r="H37" s="256"/>
      <c r="I37" s="254" t="s">
        <v>80</v>
      </c>
      <c r="J37" s="257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52"/>
      <c r="B38" s="25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8" t="s">
        <v>83</v>
      </c>
      <c r="B39" s="239"/>
      <c r="C39" s="22">
        <v>27</v>
      </c>
      <c r="D39" s="24">
        <v>66</v>
      </c>
      <c r="E39" s="22">
        <v>28</v>
      </c>
      <c r="F39" s="24">
        <v>60</v>
      </c>
      <c r="G39" s="22">
        <v>28</v>
      </c>
      <c r="H39" s="23">
        <v>62</v>
      </c>
      <c r="I39" s="22">
        <v>28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40" t="s">
        <v>84</v>
      </c>
      <c r="B40" s="241"/>
      <c r="C40" s="172">
        <v>29</v>
      </c>
      <c r="D40" s="171">
        <v>54</v>
      </c>
      <c r="E40" s="172">
        <v>29</v>
      </c>
      <c r="F40" s="171">
        <v>50</v>
      </c>
      <c r="G40" s="175">
        <v>32</v>
      </c>
      <c r="H40" s="174">
        <v>36</v>
      </c>
      <c r="I40" s="172">
        <v>31</v>
      </c>
      <c r="J40" s="170">
        <v>42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>
      <c r="A41" s="231" t="s">
        <v>85</v>
      </c>
      <c r="B41" s="233"/>
      <c r="C41" s="6">
        <v>27</v>
      </c>
      <c r="D41" s="169">
        <v>45</v>
      </c>
      <c r="E41" s="6">
        <v>28</v>
      </c>
      <c r="F41" s="169">
        <v>42</v>
      </c>
      <c r="G41" s="6">
        <v>28</v>
      </c>
      <c r="H41" s="173">
        <v>42</v>
      </c>
      <c r="I41" s="6">
        <v>27</v>
      </c>
      <c r="J41" s="168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8"/>
      <c r="B43" s="242"/>
      <c r="C43" s="239"/>
      <c r="D43" s="243" t="s">
        <v>86</v>
      </c>
      <c r="E43" s="244"/>
      <c r="F43" s="245" t="s">
        <v>87</v>
      </c>
      <c r="G43" s="24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24" t="s">
        <v>89</v>
      </c>
      <c r="B44" s="225"/>
      <c r="C44" s="226"/>
      <c r="D44" s="227" t="s">
        <v>8</v>
      </c>
      <c r="E44" s="228"/>
      <c r="F44" s="229" t="s">
        <v>90</v>
      </c>
      <c r="G44" s="23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31" t="s">
        <v>91</v>
      </c>
      <c r="B45" s="232"/>
      <c r="C45" s="233"/>
      <c r="D45" s="234" t="s">
        <v>95</v>
      </c>
      <c r="E45" s="235"/>
      <c r="F45" s="236" t="s">
        <v>90</v>
      </c>
      <c r="G45" s="237"/>
      <c r="H45" s="169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1" zoomScale="115" zoomScaleNormal="115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25</v>
      </c>
      <c r="G2" s="323" t="s">
        <v>4</v>
      </c>
      <c r="H2" s="323"/>
      <c r="I2" s="323" t="s">
        <v>156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268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78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/>
      <c r="C14" s="439"/>
      <c r="D14" s="440"/>
      <c r="E14" s="471"/>
      <c r="F14" s="472"/>
      <c r="G14" s="473"/>
      <c r="H14" s="456"/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52</v>
      </c>
      <c r="F16" s="316"/>
      <c r="G16" s="306" t="s">
        <v>25</v>
      </c>
      <c r="H16" s="306"/>
      <c r="I16" s="306"/>
      <c r="J16" s="306" t="s">
        <v>49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52</v>
      </c>
      <c r="F17" s="316"/>
      <c r="G17" s="306" t="s">
        <v>54</v>
      </c>
      <c r="H17" s="306"/>
      <c r="I17" s="306"/>
      <c r="J17" s="306" t="s">
        <v>125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146</v>
      </c>
      <c r="F18" s="328"/>
      <c r="G18" s="314" t="s">
        <v>57</v>
      </c>
      <c r="H18" s="315"/>
      <c r="I18" s="316"/>
      <c r="J18" s="314" t="s">
        <v>159</v>
      </c>
      <c r="K18" s="316"/>
      <c r="L18" s="317" t="s">
        <v>409</v>
      </c>
      <c r="M18" s="318"/>
      <c r="N18" s="319"/>
      <c r="O18" s="461" t="s">
        <v>410</v>
      </c>
      <c r="P18" s="462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68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411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412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444" t="s">
        <v>413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46"/>
    </row>
    <row r="29" spans="1:24" ht="15" customHeight="1" thickBot="1">
      <c r="A29" s="474" t="s">
        <v>414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</row>
    <row r="30" spans="1:24" ht="15" customHeight="1" thickBot="1">
      <c r="A30" s="264" t="s">
        <v>75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</row>
    <row r="31" spans="1:24" ht="15" customHeight="1" thickBot="1">
      <c r="A31" s="261" t="s">
        <v>416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24" ht="15" customHeight="1">
      <c r="A32" s="477" t="s">
        <v>415</v>
      </c>
      <c r="B32" s="478"/>
      <c r="C32" s="478"/>
      <c r="D32" s="478"/>
      <c r="E32" s="478"/>
      <c r="F32" s="478"/>
      <c r="G32" s="478"/>
      <c r="H32" s="478"/>
      <c r="I32" s="478"/>
      <c r="J32" s="478"/>
      <c r="K32" s="478"/>
      <c r="L32" s="478"/>
      <c r="M32" s="478"/>
      <c r="N32" s="478"/>
      <c r="O32" s="478"/>
      <c r="P32" s="478"/>
      <c r="Q32" s="478"/>
      <c r="R32" s="478"/>
      <c r="S32" s="479"/>
    </row>
    <row r="33" spans="1:19" ht="15" customHeight="1" thickBot="1">
      <c r="A33" s="246" t="s">
        <v>417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9" t="s">
        <v>76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</row>
    <row r="36" spans="1:19" ht="15" customHeight="1" thickBot="1">
      <c r="A36" s="250" t="s">
        <v>42</v>
      </c>
      <c r="B36" s="251"/>
      <c r="C36" s="254" t="s">
        <v>77</v>
      </c>
      <c r="D36" s="255"/>
      <c r="E36" s="254" t="s">
        <v>78</v>
      </c>
      <c r="F36" s="255"/>
      <c r="G36" s="254" t="s">
        <v>79</v>
      </c>
      <c r="H36" s="256"/>
      <c r="I36" s="254" t="s">
        <v>80</v>
      </c>
      <c r="J36" s="25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52"/>
      <c r="B37" s="25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8" t="s">
        <v>83</v>
      </c>
      <c r="B38" s="239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66</v>
      </c>
      <c r="I38" s="22">
        <v>28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40" t="s">
        <v>84</v>
      </c>
      <c r="B39" s="241"/>
      <c r="C39" s="178">
        <v>29</v>
      </c>
      <c r="D39" s="177">
        <v>54</v>
      </c>
      <c r="E39" s="178">
        <v>29</v>
      </c>
      <c r="F39" s="177">
        <v>50</v>
      </c>
      <c r="G39" s="178">
        <v>29</v>
      </c>
      <c r="H39" s="176">
        <v>54</v>
      </c>
      <c r="I39" s="178">
        <v>29</v>
      </c>
      <c r="J39" s="176">
        <v>50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>
      <c r="A40" s="231" t="s">
        <v>85</v>
      </c>
      <c r="B40" s="233"/>
      <c r="C40" s="6">
        <v>27</v>
      </c>
      <c r="D40" s="180">
        <v>45</v>
      </c>
      <c r="E40" s="6">
        <v>28</v>
      </c>
      <c r="F40" s="180">
        <v>42</v>
      </c>
      <c r="G40" s="6">
        <v>28</v>
      </c>
      <c r="H40" s="179">
        <v>42</v>
      </c>
      <c r="I40" s="6">
        <v>28</v>
      </c>
      <c r="J40" s="179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8"/>
      <c r="B42" s="242"/>
      <c r="C42" s="239"/>
      <c r="D42" s="243" t="s">
        <v>86</v>
      </c>
      <c r="E42" s="244"/>
      <c r="F42" s="245" t="s">
        <v>87</v>
      </c>
      <c r="G42" s="24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24" t="s">
        <v>89</v>
      </c>
      <c r="B43" s="225"/>
      <c r="C43" s="226"/>
      <c r="D43" s="227" t="s">
        <v>8</v>
      </c>
      <c r="E43" s="228"/>
      <c r="F43" s="229" t="s">
        <v>90</v>
      </c>
      <c r="G43" s="23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31" t="s">
        <v>91</v>
      </c>
      <c r="B44" s="232"/>
      <c r="C44" s="233"/>
      <c r="D44" s="234" t="s">
        <v>268</v>
      </c>
      <c r="E44" s="235"/>
      <c r="F44" s="236" t="s">
        <v>90</v>
      </c>
      <c r="G44" s="237"/>
      <c r="H44" s="180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3" zoomScale="115" zoomScaleNormal="115" workbookViewId="0">
      <selection activeCell="A30" sqref="A30:S3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26</v>
      </c>
      <c r="G2" s="323" t="s">
        <v>4</v>
      </c>
      <c r="H2" s="323"/>
      <c r="I2" s="323" t="s">
        <v>166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145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123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85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 t="s">
        <v>170</v>
      </c>
      <c r="C14" s="439"/>
      <c r="D14" s="440"/>
      <c r="E14" s="471" t="s">
        <v>422</v>
      </c>
      <c r="F14" s="472"/>
      <c r="G14" s="473"/>
      <c r="H14" s="456" t="s">
        <v>419</v>
      </c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50</v>
      </c>
      <c r="F16" s="316"/>
      <c r="G16" s="306" t="s">
        <v>25</v>
      </c>
      <c r="H16" s="306"/>
      <c r="I16" s="306"/>
      <c r="J16" s="306" t="s">
        <v>52</v>
      </c>
      <c r="K16" s="306"/>
      <c r="L16" s="326" t="s">
        <v>51</v>
      </c>
      <c r="M16" s="326"/>
      <c r="N16" s="326"/>
      <c r="O16" s="327" t="s">
        <v>52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167</v>
      </c>
      <c r="F17" s="316"/>
      <c r="G17" s="306" t="s">
        <v>54</v>
      </c>
      <c r="H17" s="306"/>
      <c r="I17" s="306"/>
      <c r="J17" s="306" t="s">
        <v>52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146</v>
      </c>
      <c r="F18" s="328"/>
      <c r="G18" s="314" t="s">
        <v>57</v>
      </c>
      <c r="H18" s="315"/>
      <c r="I18" s="316"/>
      <c r="J18" s="314" t="s">
        <v>418</v>
      </c>
      <c r="K18" s="316"/>
      <c r="L18" s="317" t="s">
        <v>409</v>
      </c>
      <c r="M18" s="318"/>
      <c r="N18" s="319"/>
      <c r="O18" s="461" t="s">
        <v>169</v>
      </c>
      <c r="P18" s="462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68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173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420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474" t="s">
        <v>421</v>
      </c>
      <c r="B28" s="475"/>
      <c r="C28" s="475"/>
      <c r="D28" s="475"/>
      <c r="E28" s="475"/>
      <c r="F28" s="475"/>
      <c r="G28" s="475"/>
      <c r="H28" s="475"/>
      <c r="I28" s="475"/>
      <c r="J28" s="475"/>
      <c r="K28" s="475"/>
      <c r="L28" s="475"/>
      <c r="M28" s="475"/>
      <c r="N28" s="475"/>
      <c r="O28" s="475"/>
      <c r="P28" s="475"/>
      <c r="Q28" s="475"/>
      <c r="R28" s="475"/>
      <c r="S28" s="476"/>
    </row>
    <row r="29" spans="1:24" ht="15" customHeight="1">
      <c r="A29" s="474" t="s">
        <v>423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</row>
    <row r="30" spans="1:24" ht="15" customHeight="1" thickBot="1">
      <c r="A30" s="474" t="s">
        <v>523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</row>
    <row r="31" spans="1:24" ht="15" customHeight="1" thickBot="1">
      <c r="A31" s="264" t="s">
        <v>75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4" ht="15" customHeight="1" thickBot="1">
      <c r="A32" s="261" t="s">
        <v>424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>
      <c r="A33" s="477" t="s">
        <v>425</v>
      </c>
      <c r="B33" s="47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8"/>
      <c r="R33" s="478"/>
      <c r="S33" s="479"/>
    </row>
    <row r="34" spans="1:19" ht="15" customHeight="1" thickBot="1">
      <c r="A34" s="246"/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9" t="s">
        <v>76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49"/>
    </row>
    <row r="37" spans="1:19" ht="15" customHeight="1" thickBot="1">
      <c r="A37" s="250" t="s">
        <v>42</v>
      </c>
      <c r="B37" s="251"/>
      <c r="C37" s="254" t="s">
        <v>77</v>
      </c>
      <c r="D37" s="255"/>
      <c r="E37" s="254" t="s">
        <v>78</v>
      </c>
      <c r="F37" s="255"/>
      <c r="G37" s="254" t="s">
        <v>79</v>
      </c>
      <c r="H37" s="256"/>
      <c r="I37" s="254" t="s">
        <v>80</v>
      </c>
      <c r="J37" s="257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52"/>
      <c r="B38" s="25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8" t="s">
        <v>83</v>
      </c>
      <c r="B39" s="239"/>
      <c r="C39" s="22">
        <v>27</v>
      </c>
      <c r="D39" s="24">
        <v>70</v>
      </c>
      <c r="E39" s="22">
        <v>29</v>
      </c>
      <c r="F39" s="24">
        <v>70</v>
      </c>
      <c r="G39" s="22">
        <v>29</v>
      </c>
      <c r="H39" s="23">
        <v>70</v>
      </c>
      <c r="I39" s="22">
        <v>27</v>
      </c>
      <c r="J39" s="23">
        <v>72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40" t="s">
        <v>84</v>
      </c>
      <c r="B40" s="241"/>
      <c r="C40" s="185">
        <v>28</v>
      </c>
      <c r="D40" s="184">
        <v>45</v>
      </c>
      <c r="E40" s="185">
        <v>29</v>
      </c>
      <c r="F40" s="184">
        <v>48</v>
      </c>
      <c r="G40" s="185">
        <v>29</v>
      </c>
      <c r="H40" s="183">
        <v>50</v>
      </c>
      <c r="I40" s="185">
        <v>27</v>
      </c>
      <c r="J40" s="183">
        <v>55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>
      <c r="A41" s="231" t="s">
        <v>85</v>
      </c>
      <c r="B41" s="233"/>
      <c r="C41" s="6">
        <v>27</v>
      </c>
      <c r="D41" s="182">
        <v>50</v>
      </c>
      <c r="E41" s="6">
        <v>30</v>
      </c>
      <c r="F41" s="182">
        <v>45</v>
      </c>
      <c r="G41" s="6">
        <v>30</v>
      </c>
      <c r="H41" s="181">
        <v>45</v>
      </c>
      <c r="I41" s="6">
        <v>28</v>
      </c>
      <c r="J41" s="181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8"/>
      <c r="B43" s="242"/>
      <c r="C43" s="239"/>
      <c r="D43" s="243" t="s">
        <v>86</v>
      </c>
      <c r="E43" s="244"/>
      <c r="F43" s="245" t="s">
        <v>87</v>
      </c>
      <c r="G43" s="24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24" t="s">
        <v>89</v>
      </c>
      <c r="B44" s="225"/>
      <c r="C44" s="226"/>
      <c r="D44" s="227" t="s">
        <v>30</v>
      </c>
      <c r="E44" s="228"/>
      <c r="F44" s="229" t="s">
        <v>90</v>
      </c>
      <c r="G44" s="23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31" t="s">
        <v>91</v>
      </c>
      <c r="B45" s="232"/>
      <c r="C45" s="233"/>
      <c r="D45" s="234" t="s">
        <v>10</v>
      </c>
      <c r="E45" s="235"/>
      <c r="F45" s="236" t="s">
        <v>90</v>
      </c>
      <c r="G45" s="237"/>
      <c r="H45" s="182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disablePrompts="1"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8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27</v>
      </c>
      <c r="G2" s="323" t="s">
        <v>4</v>
      </c>
      <c r="H2" s="323"/>
      <c r="I2" s="323" t="s">
        <v>180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95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145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3" t="s">
        <v>23</v>
      </c>
    </row>
    <row r="7" spans="1:29" ht="15.75" customHeight="1">
      <c r="A7" s="190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416">
        <v>0</v>
      </c>
      <c r="N7" s="416"/>
      <c r="O7" s="416"/>
      <c r="P7" s="368">
        <v>0</v>
      </c>
      <c r="Q7" s="292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3" t="s">
        <v>36</v>
      </c>
      <c r="Z10" s="1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 thickBot="1">
      <c r="A14" s="99" t="s">
        <v>46</v>
      </c>
      <c r="B14" s="438"/>
      <c r="C14" s="439"/>
      <c r="D14" s="440"/>
      <c r="E14" s="471"/>
      <c r="F14" s="472"/>
      <c r="G14" s="473"/>
      <c r="H14" s="456"/>
      <c r="I14" s="457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49</v>
      </c>
      <c r="F16" s="316"/>
      <c r="G16" s="306" t="s">
        <v>25</v>
      </c>
      <c r="H16" s="306"/>
      <c r="I16" s="306"/>
      <c r="J16" s="306" t="s">
        <v>125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50</v>
      </c>
      <c r="F17" s="316"/>
      <c r="G17" s="306" t="s">
        <v>54</v>
      </c>
      <c r="H17" s="306"/>
      <c r="I17" s="306"/>
      <c r="J17" s="306" t="s">
        <v>124</v>
      </c>
      <c r="K17" s="306"/>
      <c r="L17" s="307" t="s">
        <v>55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52</v>
      </c>
      <c r="F18" s="328"/>
      <c r="G18" s="314" t="s">
        <v>57</v>
      </c>
      <c r="H18" s="315"/>
      <c r="I18" s="316"/>
      <c r="J18" s="314" t="s">
        <v>159</v>
      </c>
      <c r="K18" s="316"/>
      <c r="L18" s="317"/>
      <c r="M18" s="318"/>
      <c r="N18" s="319"/>
      <c r="O18" s="461"/>
      <c r="P18" s="462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299" t="s">
        <v>60</v>
      </c>
      <c r="B20" s="300"/>
      <c r="C20" s="300"/>
      <c r="D20" s="301"/>
      <c r="E20" s="302" t="s">
        <v>61</v>
      </c>
      <c r="F20" s="242"/>
      <c r="G20" s="303"/>
      <c r="H20" s="271" t="s">
        <v>68</v>
      </c>
      <c r="I20" s="272"/>
      <c r="J20" s="272"/>
      <c r="K20" s="272"/>
      <c r="L20" s="273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280" t="s">
        <v>60</v>
      </c>
      <c r="B21" s="281"/>
      <c r="C21" s="281"/>
      <c r="D21" s="282"/>
      <c r="E21" s="283" t="s">
        <v>61</v>
      </c>
      <c r="F21" s="225"/>
      <c r="G21" s="284"/>
      <c r="H21" s="271" t="s">
        <v>68</v>
      </c>
      <c r="I21" s="272"/>
      <c r="J21" s="272"/>
      <c r="K21" s="272"/>
      <c r="L21" s="273"/>
      <c r="M21" s="295" t="s">
        <v>64</v>
      </c>
      <c r="N21" s="286"/>
      <c r="O21" s="283" t="s">
        <v>65</v>
      </c>
      <c r="P21" s="225"/>
      <c r="Q21" s="225"/>
      <c r="R21" s="225"/>
      <c r="S21" s="226"/>
    </row>
    <row r="22" spans="1:24" ht="15" customHeight="1">
      <c r="A22" s="280" t="s">
        <v>60</v>
      </c>
      <c r="B22" s="281"/>
      <c r="C22" s="281"/>
      <c r="D22" s="282"/>
      <c r="E22" s="283" t="s">
        <v>61</v>
      </c>
      <c r="F22" s="225"/>
      <c r="G22" s="284"/>
      <c r="H22" s="271" t="s">
        <v>68</v>
      </c>
      <c r="I22" s="272"/>
      <c r="J22" s="272"/>
      <c r="K22" s="272"/>
      <c r="L22" s="273"/>
      <c r="M22" s="285" t="s">
        <v>66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280" t="s">
        <v>60</v>
      </c>
      <c r="B23" s="281"/>
      <c r="C23" s="281"/>
      <c r="D23" s="282"/>
      <c r="E23" s="283" t="s">
        <v>61</v>
      </c>
      <c r="F23" s="225"/>
      <c r="G23" s="284"/>
      <c r="H23" s="271" t="s">
        <v>68</v>
      </c>
      <c r="I23" s="272"/>
      <c r="J23" s="272"/>
      <c r="K23" s="272"/>
      <c r="L23" s="273"/>
      <c r="M23" s="285" t="s">
        <v>69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287" t="s">
        <v>60</v>
      </c>
      <c r="B24" s="288"/>
      <c r="C24" s="288"/>
      <c r="D24" s="289"/>
      <c r="E24" s="283" t="s">
        <v>61</v>
      </c>
      <c r="F24" s="225"/>
      <c r="G24" s="284"/>
      <c r="H24" s="271" t="s">
        <v>68</v>
      </c>
      <c r="I24" s="272"/>
      <c r="J24" s="272"/>
      <c r="K24" s="272"/>
      <c r="L24" s="273"/>
      <c r="M24" s="290" t="s">
        <v>71</v>
      </c>
      <c r="N24" s="291"/>
      <c r="O24" s="292" t="s">
        <v>411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271" t="s">
        <v>68</v>
      </c>
      <c r="I25" s="272"/>
      <c r="J25" s="272"/>
      <c r="K25" s="272"/>
      <c r="L25" s="273"/>
      <c r="M25" s="274" t="s">
        <v>72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74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427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474" t="s">
        <v>426</v>
      </c>
      <c r="B28" s="475"/>
      <c r="C28" s="475"/>
      <c r="D28" s="475"/>
      <c r="E28" s="475"/>
      <c r="F28" s="475"/>
      <c r="G28" s="475"/>
      <c r="H28" s="475"/>
      <c r="I28" s="475"/>
      <c r="J28" s="475"/>
      <c r="K28" s="475"/>
      <c r="L28" s="475"/>
      <c r="M28" s="475"/>
      <c r="N28" s="475"/>
      <c r="O28" s="475"/>
      <c r="P28" s="475"/>
      <c r="Q28" s="475"/>
      <c r="R28" s="475"/>
      <c r="S28" s="476"/>
    </row>
    <row r="29" spans="1:24" ht="15" customHeight="1">
      <c r="A29" s="474" t="s">
        <v>429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</row>
    <row r="30" spans="1:24" ht="15" customHeight="1" thickBot="1">
      <c r="A30" s="474"/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</row>
    <row r="31" spans="1:24" ht="15" customHeight="1" thickBot="1">
      <c r="A31" s="264" t="s">
        <v>75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4" ht="15" customHeight="1" thickBot="1">
      <c r="A32" s="261" t="s">
        <v>428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19" ht="15" customHeight="1">
      <c r="A33" s="477" t="s">
        <v>430</v>
      </c>
      <c r="B33" s="47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8"/>
      <c r="R33" s="478"/>
      <c r="S33" s="479"/>
    </row>
    <row r="34" spans="1:19" ht="15" customHeight="1" thickBot="1">
      <c r="A34" s="246" t="s">
        <v>431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9" t="s">
        <v>76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49"/>
    </row>
    <row r="37" spans="1:19" ht="15" customHeight="1" thickBot="1">
      <c r="A37" s="250" t="s">
        <v>42</v>
      </c>
      <c r="B37" s="251"/>
      <c r="C37" s="254" t="s">
        <v>77</v>
      </c>
      <c r="D37" s="255"/>
      <c r="E37" s="254" t="s">
        <v>78</v>
      </c>
      <c r="F37" s="255"/>
      <c r="G37" s="254" t="s">
        <v>79</v>
      </c>
      <c r="H37" s="256"/>
      <c r="I37" s="254" t="s">
        <v>80</v>
      </c>
      <c r="J37" s="257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52"/>
      <c r="B38" s="25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8" t="s">
        <v>83</v>
      </c>
      <c r="B39" s="239"/>
      <c r="C39" s="22">
        <v>27</v>
      </c>
      <c r="D39" s="24">
        <v>65</v>
      </c>
      <c r="E39" s="22">
        <v>28</v>
      </c>
      <c r="F39" s="24">
        <v>62</v>
      </c>
      <c r="G39" s="22">
        <v>28</v>
      </c>
      <c r="H39" s="23">
        <v>60</v>
      </c>
      <c r="I39" s="22">
        <v>28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40" t="s">
        <v>84</v>
      </c>
      <c r="B40" s="241"/>
      <c r="C40" s="190">
        <v>30</v>
      </c>
      <c r="D40" s="189">
        <v>45</v>
      </c>
      <c r="E40" s="190">
        <v>34</v>
      </c>
      <c r="F40" s="189">
        <v>40</v>
      </c>
      <c r="G40" s="190">
        <v>29</v>
      </c>
      <c r="H40" s="188">
        <v>40</v>
      </c>
      <c r="I40" s="190">
        <v>27</v>
      </c>
      <c r="J40" s="188">
        <v>40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>
      <c r="A41" s="231" t="s">
        <v>85</v>
      </c>
      <c r="B41" s="233"/>
      <c r="C41" s="6">
        <v>27</v>
      </c>
      <c r="D41" s="187">
        <v>45</v>
      </c>
      <c r="E41" s="6">
        <v>28</v>
      </c>
      <c r="F41" s="187">
        <v>39</v>
      </c>
      <c r="G41" s="6">
        <v>28</v>
      </c>
      <c r="H41" s="186">
        <v>40</v>
      </c>
      <c r="I41" s="6">
        <v>28</v>
      </c>
      <c r="J41" s="18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8"/>
      <c r="B43" s="242"/>
      <c r="C43" s="239"/>
      <c r="D43" s="243" t="s">
        <v>86</v>
      </c>
      <c r="E43" s="244"/>
      <c r="F43" s="245" t="s">
        <v>87</v>
      </c>
      <c r="G43" s="24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24" t="s">
        <v>89</v>
      </c>
      <c r="B44" s="225"/>
      <c r="C44" s="226"/>
      <c r="D44" s="227" t="s">
        <v>95</v>
      </c>
      <c r="E44" s="228"/>
      <c r="F44" s="229" t="s">
        <v>90</v>
      </c>
      <c r="G44" s="23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31" t="s">
        <v>91</v>
      </c>
      <c r="B45" s="232"/>
      <c r="C45" s="233"/>
      <c r="D45" s="234" t="s">
        <v>30</v>
      </c>
      <c r="E45" s="235"/>
      <c r="F45" s="236" t="s">
        <v>90</v>
      </c>
      <c r="G45" s="237"/>
      <c r="H45" s="18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5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28</v>
      </c>
      <c r="G2" s="323" t="s">
        <v>4</v>
      </c>
      <c r="H2" s="323"/>
      <c r="I2" s="323" t="s">
        <v>180</v>
      </c>
      <c r="J2" s="323" t="s">
        <v>5</v>
      </c>
      <c r="K2" s="323"/>
      <c r="L2" s="323"/>
      <c r="M2" s="323"/>
      <c r="N2" s="323" t="s">
        <v>6</v>
      </c>
      <c r="O2" s="511"/>
      <c r="P2" s="2" t="s">
        <v>7</v>
      </c>
      <c r="Q2" s="371" t="s">
        <v>157</v>
      </c>
      <c r="R2" s="372"/>
      <c r="S2" s="373"/>
      <c r="U2" s="3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512"/>
      <c r="P3" s="4" t="s">
        <v>9</v>
      </c>
      <c r="Q3" s="374" t="s">
        <v>95</v>
      </c>
      <c r="R3" s="375"/>
      <c r="S3" s="376"/>
      <c r="U3" s="3" t="s">
        <v>10</v>
      </c>
    </row>
    <row r="4" spans="1:29" ht="15.75" customHeight="1" thickBot="1">
      <c r="A4" s="377" t="s">
        <v>11</v>
      </c>
      <c r="B4" s="513"/>
      <c r="C4" s="379" t="s">
        <v>432</v>
      </c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3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3" t="s">
        <v>14</v>
      </c>
    </row>
    <row r="6" spans="1:29" ht="17.25" customHeight="1">
      <c r="A6" s="5"/>
      <c r="B6" s="364" t="s">
        <v>15</v>
      </c>
      <c r="C6" s="385"/>
      <c r="D6" s="364" t="s">
        <v>16</v>
      </c>
      <c r="E6" s="385"/>
      <c r="F6" s="364" t="s">
        <v>17</v>
      </c>
      <c r="G6" s="385"/>
      <c r="H6" s="364" t="s">
        <v>18</v>
      </c>
      <c r="I6" s="507"/>
      <c r="J6" s="385"/>
      <c r="K6" s="364" t="s">
        <v>19</v>
      </c>
      <c r="L6" s="385"/>
      <c r="M6" s="364" t="s">
        <v>20</v>
      </c>
      <c r="N6" s="507"/>
      <c r="O6" s="385"/>
      <c r="P6" s="364" t="s">
        <v>21</v>
      </c>
      <c r="Q6" s="508"/>
      <c r="R6" s="509" t="s">
        <v>22</v>
      </c>
      <c r="S6" s="510"/>
      <c r="U6" s="3" t="s">
        <v>23</v>
      </c>
    </row>
    <row r="7" spans="1:29" ht="15.75" customHeight="1">
      <c r="A7" s="211" t="s">
        <v>24</v>
      </c>
      <c r="B7" s="292">
        <v>1</v>
      </c>
      <c r="C7" s="506"/>
      <c r="D7" s="292">
        <v>8</v>
      </c>
      <c r="E7" s="506"/>
      <c r="F7" s="292">
        <v>0</v>
      </c>
      <c r="G7" s="506"/>
      <c r="H7" s="292">
        <v>0</v>
      </c>
      <c r="I7" s="293"/>
      <c r="J7" s="506"/>
      <c r="K7" s="292">
        <v>9</v>
      </c>
      <c r="L7" s="506"/>
      <c r="M7" s="368">
        <v>1</v>
      </c>
      <c r="N7" s="368"/>
      <c r="O7" s="368"/>
      <c r="P7" s="292">
        <v>0</v>
      </c>
      <c r="Q7" s="499"/>
      <c r="R7" s="369">
        <v>9</v>
      </c>
      <c r="S7" s="294"/>
      <c r="U7" s="3" t="s">
        <v>25</v>
      </c>
    </row>
    <row r="8" spans="1:29" ht="15.75" customHeight="1" thickBot="1">
      <c r="A8" s="6" t="s">
        <v>26</v>
      </c>
      <c r="B8" s="500">
        <v>1</v>
      </c>
      <c r="C8" s="501"/>
      <c r="D8" s="500">
        <v>8</v>
      </c>
      <c r="E8" s="501"/>
      <c r="F8" s="500">
        <v>0</v>
      </c>
      <c r="G8" s="501"/>
      <c r="H8" s="500">
        <v>0</v>
      </c>
      <c r="I8" s="502"/>
      <c r="J8" s="501"/>
      <c r="K8" s="500">
        <v>9</v>
      </c>
      <c r="L8" s="501"/>
      <c r="M8" s="500">
        <v>0</v>
      </c>
      <c r="N8" s="502"/>
      <c r="O8" s="501"/>
      <c r="P8" s="500">
        <v>0</v>
      </c>
      <c r="Q8" s="503"/>
      <c r="R8" s="504">
        <v>9</v>
      </c>
      <c r="S8" s="505"/>
      <c r="U8" s="3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7"/>
      <c r="U9" s="3" t="s">
        <v>30</v>
      </c>
      <c r="AC9" s="8"/>
    </row>
    <row r="10" spans="1:29" ht="17.100000000000001" customHeight="1">
      <c r="A10" s="9"/>
      <c r="B10" s="283" t="s">
        <v>31</v>
      </c>
      <c r="C10" s="225"/>
      <c r="D10" s="225"/>
      <c r="E10" s="284"/>
      <c r="F10" s="283" t="s">
        <v>32</v>
      </c>
      <c r="G10" s="284"/>
      <c r="H10" s="283" t="s">
        <v>33</v>
      </c>
      <c r="I10" s="284"/>
      <c r="J10" s="283" t="s">
        <v>34</v>
      </c>
      <c r="K10" s="225"/>
      <c r="L10" s="225"/>
      <c r="M10" s="226"/>
      <c r="N10" s="224" t="s">
        <v>31</v>
      </c>
      <c r="O10" s="225"/>
      <c r="P10" s="225"/>
      <c r="Q10" s="284"/>
      <c r="R10" s="283" t="s">
        <v>35</v>
      </c>
      <c r="S10" s="226"/>
      <c r="U10" s="3" t="s">
        <v>36</v>
      </c>
      <c r="Z10" s="10"/>
    </row>
    <row r="11" spans="1:29" ht="17.100000000000001" customHeight="1" thickBot="1">
      <c r="A11" s="11" t="s">
        <v>37</v>
      </c>
      <c r="B11" s="496"/>
      <c r="C11" s="232"/>
      <c r="D11" s="232"/>
      <c r="E11" s="356"/>
      <c r="F11" s="496"/>
      <c r="G11" s="356"/>
      <c r="H11" s="496"/>
      <c r="I11" s="356"/>
      <c r="J11" s="379"/>
      <c r="K11" s="497"/>
      <c r="L11" s="497"/>
      <c r="M11" s="498"/>
      <c r="N11" s="231"/>
      <c r="O11" s="232"/>
      <c r="P11" s="232"/>
      <c r="Q11" s="356"/>
      <c r="R11" s="379"/>
      <c r="S11" s="498"/>
      <c r="U11" s="3"/>
      <c r="Z11" s="1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283" t="s">
        <v>40</v>
      </c>
      <c r="C13" s="225"/>
      <c r="D13" s="284"/>
      <c r="E13" s="283" t="s">
        <v>41</v>
      </c>
      <c r="F13" s="225"/>
      <c r="G13" s="284"/>
      <c r="H13" s="283" t="s">
        <v>42</v>
      </c>
      <c r="I13" s="284"/>
      <c r="J13" s="283" t="s">
        <v>43</v>
      </c>
      <c r="K13" s="225"/>
      <c r="L13" s="284"/>
      <c r="M13" s="283" t="s">
        <v>42</v>
      </c>
      <c r="N13" s="284"/>
      <c r="O13" s="283" t="s">
        <v>44</v>
      </c>
      <c r="P13" s="225"/>
      <c r="Q13" s="284"/>
      <c r="R13" s="283" t="s">
        <v>45</v>
      </c>
      <c r="S13" s="226"/>
    </row>
    <row r="14" spans="1:29" ht="15" customHeight="1" thickBot="1">
      <c r="A14" s="201" t="s">
        <v>46</v>
      </c>
      <c r="B14" s="438" t="s">
        <v>291</v>
      </c>
      <c r="C14" s="439"/>
      <c r="D14" s="440"/>
      <c r="E14" s="438" t="s">
        <v>296</v>
      </c>
      <c r="F14" s="439"/>
      <c r="G14" s="440"/>
      <c r="H14" s="494" t="s">
        <v>444</v>
      </c>
      <c r="I14" s="495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>
      <c r="A15" s="322" t="s">
        <v>47</v>
      </c>
      <c r="B15" s="323"/>
      <c r="C15" s="323"/>
      <c r="D15" s="323"/>
      <c r="E15" s="323"/>
      <c r="F15" s="323"/>
      <c r="G15" s="323"/>
      <c r="H15" s="323"/>
      <c r="I15" s="323"/>
      <c r="J15" s="323"/>
      <c r="K15" s="323"/>
      <c r="L15" s="323"/>
      <c r="M15" s="323"/>
      <c r="N15" s="323"/>
      <c r="O15" s="323"/>
      <c r="P15" s="323"/>
      <c r="Q15" s="323"/>
      <c r="R15" s="323"/>
      <c r="S15" s="324"/>
      <c r="U15" s="13"/>
      <c r="V15" s="13"/>
    </row>
    <row r="16" spans="1:29" ht="18" customHeight="1">
      <c r="A16" s="325" t="s">
        <v>48</v>
      </c>
      <c r="B16" s="326"/>
      <c r="C16" s="326"/>
      <c r="D16" s="326"/>
      <c r="E16" s="314" t="s">
        <v>52</v>
      </c>
      <c r="F16" s="316"/>
      <c r="G16" s="306" t="s">
        <v>445</v>
      </c>
      <c r="H16" s="306"/>
      <c r="I16" s="306"/>
      <c r="J16" s="306" t="s">
        <v>50</v>
      </c>
      <c r="K16" s="306"/>
      <c r="L16" s="326" t="s">
        <v>51</v>
      </c>
      <c r="M16" s="326"/>
      <c r="N16" s="326"/>
      <c r="O16" s="327" t="s">
        <v>126</v>
      </c>
      <c r="P16" s="328"/>
      <c r="Q16" s="329"/>
      <c r="R16" s="330"/>
      <c r="S16" s="331"/>
      <c r="U16" s="13"/>
    </row>
    <row r="17" spans="1:24" ht="18" customHeight="1">
      <c r="A17" s="325" t="s">
        <v>53</v>
      </c>
      <c r="B17" s="326"/>
      <c r="C17" s="326"/>
      <c r="D17" s="326"/>
      <c r="E17" s="314" t="s">
        <v>49</v>
      </c>
      <c r="F17" s="316"/>
      <c r="G17" s="306" t="s">
        <v>54</v>
      </c>
      <c r="H17" s="306"/>
      <c r="I17" s="306"/>
      <c r="J17" s="306" t="s">
        <v>124</v>
      </c>
      <c r="K17" s="306"/>
      <c r="L17" s="307" t="s">
        <v>446</v>
      </c>
      <c r="M17" s="307"/>
      <c r="N17" s="307"/>
      <c r="O17" s="308"/>
      <c r="P17" s="309"/>
      <c r="Q17" s="332"/>
      <c r="R17" s="333"/>
      <c r="S17" s="334"/>
    </row>
    <row r="18" spans="1:24" ht="18" customHeight="1" thickBot="1">
      <c r="A18" s="310" t="s">
        <v>56</v>
      </c>
      <c r="B18" s="311"/>
      <c r="C18" s="311"/>
      <c r="D18" s="312"/>
      <c r="E18" s="327" t="s">
        <v>443</v>
      </c>
      <c r="F18" s="328"/>
      <c r="G18" s="314" t="s">
        <v>57</v>
      </c>
      <c r="H18" s="315"/>
      <c r="I18" s="316"/>
      <c r="J18" s="314" t="s">
        <v>168</v>
      </c>
      <c r="K18" s="316"/>
      <c r="L18" s="317" t="s">
        <v>433</v>
      </c>
      <c r="M18" s="318"/>
      <c r="N18" s="319"/>
      <c r="O18" s="461" t="s">
        <v>447</v>
      </c>
      <c r="P18" s="462"/>
      <c r="Q18" s="335"/>
      <c r="R18" s="333"/>
      <c r="S18" s="334"/>
    </row>
    <row r="19" spans="1:24" ht="18" customHeight="1" thickBot="1">
      <c r="A19" s="264" t="s">
        <v>58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7"/>
      <c r="M19" s="296" t="s">
        <v>59</v>
      </c>
      <c r="N19" s="296"/>
      <c r="O19" s="296"/>
      <c r="P19" s="296"/>
      <c r="Q19" s="296"/>
      <c r="R19" s="296"/>
      <c r="S19" s="298"/>
    </row>
    <row r="20" spans="1:24" ht="15" customHeight="1">
      <c r="A20" s="491" t="s">
        <v>291</v>
      </c>
      <c r="B20" s="492"/>
      <c r="C20" s="492"/>
      <c r="D20" s="493"/>
      <c r="E20" s="302" t="s">
        <v>61</v>
      </c>
      <c r="F20" s="242"/>
      <c r="G20" s="303"/>
      <c r="H20" s="482" t="s">
        <v>448</v>
      </c>
      <c r="I20" s="483"/>
      <c r="J20" s="483"/>
      <c r="K20" s="483"/>
      <c r="L20" s="484"/>
      <c r="M20" s="303" t="s">
        <v>62</v>
      </c>
      <c r="N20" s="304"/>
      <c r="O20" s="304" t="s">
        <v>63</v>
      </c>
      <c r="P20" s="304"/>
      <c r="Q20" s="304"/>
      <c r="R20" s="304"/>
      <c r="S20" s="305"/>
      <c r="V20" s="14"/>
      <c r="W20" s="14"/>
      <c r="X20" s="14"/>
    </row>
    <row r="21" spans="1:24" ht="15" customHeight="1">
      <c r="A21" s="485" t="s">
        <v>60</v>
      </c>
      <c r="B21" s="486"/>
      <c r="C21" s="486"/>
      <c r="D21" s="487"/>
      <c r="E21" s="283" t="s">
        <v>61</v>
      </c>
      <c r="F21" s="225"/>
      <c r="G21" s="284"/>
      <c r="H21" s="482" t="s">
        <v>449</v>
      </c>
      <c r="I21" s="483"/>
      <c r="J21" s="483"/>
      <c r="K21" s="483"/>
      <c r="L21" s="484"/>
      <c r="M21" s="295" t="s">
        <v>450</v>
      </c>
      <c r="N21" s="286"/>
      <c r="O21" s="283" t="s">
        <v>451</v>
      </c>
      <c r="P21" s="225"/>
      <c r="Q21" s="225"/>
      <c r="R21" s="225"/>
      <c r="S21" s="226"/>
    </row>
    <row r="22" spans="1:24" ht="15" customHeight="1">
      <c r="A22" s="485" t="s">
        <v>60</v>
      </c>
      <c r="B22" s="486"/>
      <c r="C22" s="486"/>
      <c r="D22" s="487"/>
      <c r="E22" s="283" t="s">
        <v>61</v>
      </c>
      <c r="F22" s="225"/>
      <c r="G22" s="284"/>
      <c r="H22" s="482" t="s">
        <v>449</v>
      </c>
      <c r="I22" s="483"/>
      <c r="J22" s="483"/>
      <c r="K22" s="483"/>
      <c r="L22" s="484"/>
      <c r="M22" s="285" t="s">
        <v>452</v>
      </c>
      <c r="N22" s="286"/>
      <c r="O22" s="283" t="s">
        <v>67</v>
      </c>
      <c r="P22" s="225"/>
      <c r="Q22" s="225"/>
      <c r="R22" s="225"/>
      <c r="S22" s="226"/>
      <c r="T22" s="15"/>
    </row>
    <row r="23" spans="1:24" ht="15" customHeight="1">
      <c r="A23" s="485" t="s">
        <v>60</v>
      </c>
      <c r="B23" s="486"/>
      <c r="C23" s="486"/>
      <c r="D23" s="487"/>
      <c r="E23" s="283" t="s">
        <v>61</v>
      </c>
      <c r="F23" s="225"/>
      <c r="G23" s="284"/>
      <c r="H23" s="482" t="s">
        <v>449</v>
      </c>
      <c r="I23" s="483"/>
      <c r="J23" s="483"/>
      <c r="K23" s="483"/>
      <c r="L23" s="484"/>
      <c r="M23" s="285" t="s">
        <v>453</v>
      </c>
      <c r="N23" s="286"/>
      <c r="O23" s="283" t="s">
        <v>70</v>
      </c>
      <c r="P23" s="225"/>
      <c r="Q23" s="225"/>
      <c r="R23" s="225"/>
      <c r="S23" s="226"/>
      <c r="V23" s="15"/>
    </row>
    <row r="24" spans="1:24" ht="15" customHeight="1">
      <c r="A24" s="488" t="s">
        <v>60</v>
      </c>
      <c r="B24" s="489"/>
      <c r="C24" s="489"/>
      <c r="D24" s="490"/>
      <c r="E24" s="283" t="s">
        <v>61</v>
      </c>
      <c r="F24" s="225"/>
      <c r="G24" s="284"/>
      <c r="H24" s="482" t="s">
        <v>449</v>
      </c>
      <c r="I24" s="483"/>
      <c r="J24" s="483"/>
      <c r="K24" s="483"/>
      <c r="L24" s="484"/>
      <c r="M24" s="290" t="s">
        <v>454</v>
      </c>
      <c r="N24" s="291"/>
      <c r="O24" s="292" t="s">
        <v>432</v>
      </c>
      <c r="P24" s="293"/>
      <c r="Q24" s="293"/>
      <c r="R24" s="293"/>
      <c r="S24" s="294"/>
    </row>
    <row r="25" spans="1:24" ht="15" customHeight="1" thickBot="1">
      <c r="A25" s="267" t="s">
        <v>60</v>
      </c>
      <c r="B25" s="268"/>
      <c r="C25" s="268"/>
      <c r="D25" s="268"/>
      <c r="E25" s="269" t="s">
        <v>61</v>
      </c>
      <c r="F25" s="269"/>
      <c r="G25" s="270"/>
      <c r="H25" s="482" t="s">
        <v>449</v>
      </c>
      <c r="I25" s="483"/>
      <c r="J25" s="483"/>
      <c r="K25" s="483"/>
      <c r="L25" s="484"/>
      <c r="M25" s="274" t="s">
        <v>455</v>
      </c>
      <c r="N25" s="274"/>
      <c r="O25" s="275" t="s">
        <v>73</v>
      </c>
      <c r="P25" s="275"/>
      <c r="Q25" s="275"/>
      <c r="R25" s="275"/>
      <c r="S25" s="276"/>
    </row>
    <row r="26" spans="1:24" ht="15" customHeight="1" thickBot="1">
      <c r="A26" s="277" t="s">
        <v>456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9"/>
    </row>
    <row r="27" spans="1:24" ht="15" customHeight="1">
      <c r="A27" s="258" t="s">
        <v>486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60"/>
    </row>
    <row r="28" spans="1:24" ht="15" customHeight="1">
      <c r="A28" s="474" t="s">
        <v>487</v>
      </c>
      <c r="B28" s="475"/>
      <c r="C28" s="475"/>
      <c r="D28" s="475"/>
      <c r="E28" s="475"/>
      <c r="F28" s="475"/>
      <c r="G28" s="475"/>
      <c r="H28" s="475"/>
      <c r="I28" s="475"/>
      <c r="J28" s="475"/>
      <c r="K28" s="475"/>
      <c r="L28" s="475"/>
      <c r="M28" s="475"/>
      <c r="N28" s="475"/>
      <c r="O28" s="475"/>
      <c r="P28" s="475"/>
      <c r="Q28" s="475"/>
      <c r="R28" s="475"/>
      <c r="S28" s="476"/>
    </row>
    <row r="29" spans="1:24" ht="15" customHeight="1">
      <c r="A29" s="474" t="s">
        <v>488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</row>
    <row r="30" spans="1:24" ht="15" customHeight="1">
      <c r="A30" s="474" t="s">
        <v>489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</row>
    <row r="31" spans="1:24" ht="15" customHeight="1" thickBot="1">
      <c r="A31" s="474" t="s">
        <v>429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</row>
    <row r="32" spans="1:24" ht="15" customHeight="1" thickBot="1">
      <c r="A32" s="264" t="s">
        <v>75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</row>
    <row r="33" spans="1:19" ht="15" customHeight="1">
      <c r="A33" s="477" t="s">
        <v>434</v>
      </c>
      <c r="B33" s="47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8"/>
      <c r="R33" s="478"/>
      <c r="S33" s="479"/>
    </row>
    <row r="34" spans="1:19" ht="15" customHeight="1">
      <c r="A34" s="444" t="s">
        <v>457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</row>
    <row r="35" spans="1:19" ht="15" customHeight="1">
      <c r="A35" s="444" t="s">
        <v>436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</row>
    <row r="36" spans="1:19" ht="15" customHeight="1">
      <c r="A36" s="444" t="s">
        <v>435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</row>
    <row r="37" spans="1:19" ht="15" customHeight="1">
      <c r="A37" s="444" t="s">
        <v>437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6"/>
    </row>
    <row r="38" spans="1:19" ht="15" customHeight="1">
      <c r="A38" s="444" t="s">
        <v>438</v>
      </c>
      <c r="B38" s="445"/>
      <c r="C38" s="445"/>
      <c r="D38" s="445"/>
      <c r="E38" s="445"/>
      <c r="F38" s="445"/>
      <c r="G38" s="445"/>
      <c r="H38" s="445"/>
      <c r="I38" s="445"/>
      <c r="J38" s="445"/>
      <c r="K38" s="445"/>
      <c r="L38" s="445"/>
      <c r="M38" s="445"/>
      <c r="N38" s="445"/>
      <c r="O38" s="445"/>
      <c r="P38" s="445"/>
      <c r="Q38" s="445"/>
      <c r="R38" s="445"/>
      <c r="S38" s="446"/>
    </row>
    <row r="39" spans="1:19" ht="15" customHeight="1" thickBot="1">
      <c r="A39" s="246"/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8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49" t="s">
        <v>76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49"/>
    </row>
    <row r="42" spans="1:19" ht="15" customHeight="1" thickBot="1">
      <c r="A42" s="250" t="s">
        <v>42</v>
      </c>
      <c r="B42" s="251"/>
      <c r="C42" s="254" t="s">
        <v>77</v>
      </c>
      <c r="D42" s="255"/>
      <c r="E42" s="254" t="s">
        <v>78</v>
      </c>
      <c r="F42" s="255"/>
      <c r="G42" s="254" t="s">
        <v>79</v>
      </c>
      <c r="H42" s="256"/>
      <c r="I42" s="254" t="s">
        <v>80</v>
      </c>
      <c r="J42" s="257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52"/>
      <c r="B43" s="253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38" t="s">
        <v>83</v>
      </c>
      <c r="B44" s="239"/>
      <c r="C44" s="22">
        <v>24</v>
      </c>
      <c r="D44" s="24">
        <v>68</v>
      </c>
      <c r="E44" s="22">
        <v>27</v>
      </c>
      <c r="F44" s="24">
        <v>54</v>
      </c>
      <c r="G44" s="22">
        <v>28</v>
      </c>
      <c r="H44" s="23">
        <v>64</v>
      </c>
      <c r="I44" s="22">
        <v>27</v>
      </c>
      <c r="J44" s="23">
        <v>68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240" t="s">
        <v>458</v>
      </c>
      <c r="B45" s="241"/>
      <c r="C45" s="211">
        <v>32</v>
      </c>
      <c r="D45" s="210">
        <v>40</v>
      </c>
      <c r="E45" s="211">
        <v>32</v>
      </c>
      <c r="F45" s="210">
        <v>34</v>
      </c>
      <c r="G45" s="211">
        <v>32</v>
      </c>
      <c r="H45" s="209">
        <v>31</v>
      </c>
      <c r="I45" s="211">
        <v>31</v>
      </c>
      <c r="J45" s="209">
        <v>38</v>
      </c>
      <c r="K45" s="18"/>
      <c r="L45" s="18"/>
      <c r="M45" s="18"/>
      <c r="N45" s="18" t="s">
        <v>459</v>
      </c>
      <c r="O45" s="18"/>
      <c r="P45" s="18"/>
      <c r="Q45" s="18"/>
      <c r="R45" s="17"/>
      <c r="S45" s="18"/>
    </row>
    <row r="46" spans="1:19" ht="15" customHeight="1" thickBot="1">
      <c r="A46" s="231" t="s">
        <v>85</v>
      </c>
      <c r="B46" s="233"/>
      <c r="C46" s="6">
        <v>28</v>
      </c>
      <c r="D46" s="208">
        <v>47</v>
      </c>
      <c r="E46" s="6">
        <v>28</v>
      </c>
      <c r="F46" s="208">
        <v>38</v>
      </c>
      <c r="G46" s="6">
        <v>28</v>
      </c>
      <c r="H46" s="207">
        <v>42</v>
      </c>
      <c r="I46" s="6">
        <v>28</v>
      </c>
      <c r="J46" s="207">
        <v>42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238"/>
      <c r="B48" s="242"/>
      <c r="C48" s="239"/>
      <c r="D48" s="243" t="s">
        <v>460</v>
      </c>
      <c r="E48" s="244"/>
      <c r="F48" s="245" t="s">
        <v>461</v>
      </c>
      <c r="G48" s="245"/>
      <c r="H48" s="25" t="s">
        <v>462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224" t="s">
        <v>89</v>
      </c>
      <c r="B49" s="225"/>
      <c r="C49" s="226"/>
      <c r="D49" s="480" t="s">
        <v>433</v>
      </c>
      <c r="E49" s="481"/>
      <c r="F49" s="229" t="s">
        <v>463</v>
      </c>
      <c r="G49" s="230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31" t="s">
        <v>91</v>
      </c>
      <c r="B50" s="232"/>
      <c r="C50" s="233"/>
      <c r="D50" s="234" t="s">
        <v>95</v>
      </c>
      <c r="E50" s="235"/>
      <c r="F50" s="236" t="s">
        <v>463</v>
      </c>
      <c r="G50" s="237"/>
      <c r="H50" s="20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4:B44"/>
    <mergeCell ref="A32:S32"/>
    <mergeCell ref="A33:S33"/>
    <mergeCell ref="A35:S35"/>
    <mergeCell ref="A34:S34"/>
    <mergeCell ref="A36:S36"/>
    <mergeCell ref="A27:S27"/>
    <mergeCell ref="A28:S28"/>
    <mergeCell ref="A29:S29"/>
    <mergeCell ref="A30:S30"/>
    <mergeCell ref="A31:S31"/>
    <mergeCell ref="A37:S37"/>
    <mergeCell ref="A38:S38"/>
    <mergeCell ref="A39:S39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3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Q2:S2">
      <formula1>"山之口翔平,道地のぞみ,馬渡道伸,関根伸子,和田美代子,木村明美,ニア,林愛子,横平沙羅"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8" zoomScaleNormal="100" workbookViewId="0">
      <selection activeCell="A37" sqref="A37:S37"/>
    </sheetView>
  </sheetViews>
  <sheetFormatPr defaultRowHeight="14.25"/>
  <cols>
    <col min="1" max="19" width="5.125" style="18" customWidth="1"/>
    <col min="20" max="20" width="8.25" style="18" hidden="1" customWidth="1"/>
    <col min="21" max="21" width="13.625" style="18" hidden="1" customWidth="1"/>
    <col min="22" max="22" width="10.75" style="18" hidden="1" customWidth="1"/>
    <col min="23" max="23" width="9" style="18" customWidth="1"/>
    <col min="24" max="16384" width="9" style="18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29</v>
      </c>
      <c r="G2" s="323" t="s">
        <v>4</v>
      </c>
      <c r="H2" s="323"/>
      <c r="I2" s="323" t="s">
        <v>96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8</v>
      </c>
      <c r="R2" s="372"/>
      <c r="S2" s="373"/>
      <c r="U2" s="197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123</v>
      </c>
      <c r="R3" s="375"/>
      <c r="S3" s="376"/>
      <c r="U3" s="197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197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197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197" t="s">
        <v>23</v>
      </c>
    </row>
    <row r="7" spans="1:29" ht="15.75" customHeight="1">
      <c r="A7" s="193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368">
        <v>1</v>
      </c>
      <c r="N7" s="368"/>
      <c r="O7" s="368"/>
      <c r="P7" s="368">
        <v>0</v>
      </c>
      <c r="Q7" s="292"/>
      <c r="R7" s="369">
        <v>9</v>
      </c>
      <c r="S7" s="294"/>
      <c r="U7" s="197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197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198"/>
      <c r="U9" s="197" t="s">
        <v>30</v>
      </c>
      <c r="AC9" s="199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197" t="s">
        <v>36</v>
      </c>
      <c r="Z10" s="20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197" t="s">
        <v>474</v>
      </c>
      <c r="Z11" s="20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201" t="s">
        <v>46</v>
      </c>
      <c r="B14" s="438" t="s">
        <v>483</v>
      </c>
      <c r="C14" s="439"/>
      <c r="D14" s="440"/>
      <c r="E14" s="438" t="s">
        <v>481</v>
      </c>
      <c r="F14" s="439"/>
      <c r="G14" s="440"/>
      <c r="H14" s="494" t="s">
        <v>484</v>
      </c>
      <c r="I14" s="495"/>
      <c r="J14" s="438"/>
      <c r="K14" s="439"/>
      <c r="L14" s="440"/>
      <c r="M14" s="461"/>
      <c r="N14" s="462"/>
      <c r="O14" s="438"/>
      <c r="P14" s="439"/>
      <c r="Q14" s="440"/>
      <c r="R14" s="438"/>
      <c r="S14" s="443"/>
    </row>
    <row r="15" spans="1:29" ht="15" customHeight="1" thickBot="1">
      <c r="A15" s="201" t="s">
        <v>46</v>
      </c>
      <c r="B15" s="438" t="s">
        <v>483</v>
      </c>
      <c r="C15" s="439"/>
      <c r="D15" s="440"/>
      <c r="E15" s="438" t="s">
        <v>482</v>
      </c>
      <c r="F15" s="439"/>
      <c r="G15" s="440"/>
      <c r="H15" s="494" t="s">
        <v>485</v>
      </c>
      <c r="I15" s="495"/>
      <c r="J15" s="438"/>
      <c r="K15" s="439"/>
      <c r="L15" s="440"/>
      <c r="M15" s="461"/>
      <c r="N15" s="462"/>
      <c r="O15" s="438"/>
      <c r="P15" s="439"/>
      <c r="Q15" s="440"/>
      <c r="R15" s="438"/>
      <c r="S15" s="443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7"/>
      <c r="V16" s="17"/>
    </row>
    <row r="17" spans="1:24" ht="18" customHeight="1">
      <c r="A17" s="325" t="s">
        <v>48</v>
      </c>
      <c r="B17" s="326"/>
      <c r="C17" s="326"/>
      <c r="D17" s="326"/>
      <c r="E17" s="314" t="s">
        <v>50</v>
      </c>
      <c r="F17" s="316"/>
      <c r="G17" s="306" t="s">
        <v>25</v>
      </c>
      <c r="H17" s="306"/>
      <c r="I17" s="306"/>
      <c r="J17" s="306" t="s">
        <v>49</v>
      </c>
      <c r="K17" s="306"/>
      <c r="L17" s="326" t="s">
        <v>51</v>
      </c>
      <c r="M17" s="326"/>
      <c r="N17" s="326"/>
      <c r="O17" s="327" t="s">
        <v>52</v>
      </c>
      <c r="P17" s="328"/>
      <c r="Q17" s="329"/>
      <c r="R17" s="330"/>
      <c r="S17" s="331"/>
      <c r="U17" s="17"/>
    </row>
    <row r="18" spans="1:24" ht="18" customHeight="1">
      <c r="A18" s="325" t="s">
        <v>53</v>
      </c>
      <c r="B18" s="326"/>
      <c r="C18" s="326"/>
      <c r="D18" s="326"/>
      <c r="E18" s="314" t="s">
        <v>52</v>
      </c>
      <c r="F18" s="316"/>
      <c r="G18" s="306" t="s">
        <v>54</v>
      </c>
      <c r="H18" s="306"/>
      <c r="I18" s="306"/>
      <c r="J18" s="306" t="s">
        <v>125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20.25" customHeight="1" thickBot="1">
      <c r="A19" s="310" t="s">
        <v>56</v>
      </c>
      <c r="B19" s="311"/>
      <c r="C19" s="311"/>
      <c r="D19" s="312"/>
      <c r="E19" s="327" t="s">
        <v>94</v>
      </c>
      <c r="F19" s="328"/>
      <c r="G19" s="314" t="s">
        <v>57</v>
      </c>
      <c r="H19" s="315"/>
      <c r="I19" s="316"/>
      <c r="J19" s="461" t="s">
        <v>439</v>
      </c>
      <c r="K19" s="462"/>
      <c r="L19" s="317" t="s">
        <v>440</v>
      </c>
      <c r="M19" s="318"/>
      <c r="N19" s="319"/>
      <c r="O19" s="466" t="s">
        <v>441</v>
      </c>
      <c r="P19" s="467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491" t="s">
        <v>60</v>
      </c>
      <c r="B21" s="492"/>
      <c r="C21" s="492"/>
      <c r="D21" s="493"/>
      <c r="E21" s="302" t="s">
        <v>61</v>
      </c>
      <c r="F21" s="242"/>
      <c r="G21" s="303"/>
      <c r="H21" s="482" t="s">
        <v>442</v>
      </c>
      <c r="I21" s="483"/>
      <c r="J21" s="483"/>
      <c r="K21" s="483"/>
      <c r="L21" s="484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202"/>
      <c r="W21" s="202"/>
      <c r="X21" s="202"/>
    </row>
    <row r="22" spans="1:24" ht="15" customHeight="1">
      <c r="A22" s="485" t="s">
        <v>60</v>
      </c>
      <c r="B22" s="486"/>
      <c r="C22" s="486"/>
      <c r="D22" s="487"/>
      <c r="E22" s="283" t="s">
        <v>61</v>
      </c>
      <c r="F22" s="225"/>
      <c r="G22" s="284"/>
      <c r="H22" s="482" t="s">
        <v>68</v>
      </c>
      <c r="I22" s="483"/>
      <c r="J22" s="483"/>
      <c r="K22" s="483"/>
      <c r="L22" s="484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485" t="s">
        <v>60</v>
      </c>
      <c r="B23" s="486"/>
      <c r="C23" s="486"/>
      <c r="D23" s="487"/>
      <c r="E23" s="283" t="s">
        <v>61</v>
      </c>
      <c r="F23" s="225"/>
      <c r="G23" s="284"/>
      <c r="H23" s="482" t="s">
        <v>68</v>
      </c>
      <c r="I23" s="483"/>
      <c r="J23" s="483"/>
      <c r="K23" s="483"/>
      <c r="L23" s="484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196"/>
    </row>
    <row r="24" spans="1:24" ht="15" customHeight="1">
      <c r="A24" s="485" t="s">
        <v>60</v>
      </c>
      <c r="B24" s="486"/>
      <c r="C24" s="486"/>
      <c r="D24" s="487"/>
      <c r="E24" s="283" t="s">
        <v>61</v>
      </c>
      <c r="F24" s="225"/>
      <c r="G24" s="284"/>
      <c r="H24" s="482" t="s">
        <v>68</v>
      </c>
      <c r="I24" s="483"/>
      <c r="J24" s="483"/>
      <c r="K24" s="483"/>
      <c r="L24" s="484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196"/>
    </row>
    <row r="25" spans="1:24" ht="15" customHeight="1">
      <c r="A25" s="488" t="s">
        <v>60</v>
      </c>
      <c r="B25" s="489"/>
      <c r="C25" s="489"/>
      <c r="D25" s="490"/>
      <c r="E25" s="283" t="s">
        <v>61</v>
      </c>
      <c r="F25" s="225"/>
      <c r="G25" s="284"/>
      <c r="H25" s="482" t="s">
        <v>68</v>
      </c>
      <c r="I25" s="483"/>
      <c r="J25" s="483"/>
      <c r="K25" s="483"/>
      <c r="L25" s="484"/>
      <c r="M25" s="290" t="s">
        <v>71</v>
      </c>
      <c r="N25" s="291"/>
      <c r="O25" s="292" t="s">
        <v>328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482" t="s">
        <v>68</v>
      </c>
      <c r="I26" s="483"/>
      <c r="J26" s="483"/>
      <c r="K26" s="483"/>
      <c r="L26" s="484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464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474" t="s">
        <v>465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</row>
    <row r="30" spans="1:24" ht="15" customHeight="1">
      <c r="A30" s="474" t="s">
        <v>466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</row>
    <row r="31" spans="1:24" ht="15" customHeight="1">
      <c r="A31" s="474" t="s">
        <v>468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</row>
    <row r="32" spans="1:24" ht="15" customHeight="1">
      <c r="A32" s="474" t="s">
        <v>467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</row>
    <row r="33" spans="1:19" ht="15" customHeight="1">
      <c r="A33" s="474" t="s">
        <v>470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</row>
    <row r="34" spans="1:19" ht="15" customHeight="1">
      <c r="A34" s="474" t="s">
        <v>469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</row>
    <row r="35" spans="1:19" ht="15" customHeight="1">
      <c r="A35" s="474" t="s">
        <v>471</v>
      </c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</row>
    <row r="36" spans="1:19" ht="15" customHeight="1">
      <c r="A36" s="474" t="s">
        <v>472</v>
      </c>
      <c r="B36" s="475"/>
      <c r="C36" s="475"/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5"/>
      <c r="O36" s="475"/>
      <c r="P36" s="475"/>
      <c r="Q36" s="475"/>
      <c r="R36" s="475"/>
      <c r="S36" s="476"/>
    </row>
    <row r="37" spans="1:19" ht="15" customHeight="1">
      <c r="A37" s="474" t="s">
        <v>533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6"/>
    </row>
    <row r="38" spans="1:19" ht="15" customHeight="1" thickBot="1">
      <c r="A38" s="474" t="s">
        <v>473</v>
      </c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6"/>
    </row>
    <row r="39" spans="1:19" ht="15" customHeight="1" thickBot="1">
      <c r="A39" s="264" t="s">
        <v>75</v>
      </c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8"/>
    </row>
    <row r="40" spans="1:19" ht="15" customHeight="1">
      <c r="A40" s="477" t="s">
        <v>479</v>
      </c>
      <c r="B40" s="478"/>
      <c r="C40" s="478"/>
      <c r="D40" s="478"/>
      <c r="E40" s="478"/>
      <c r="F40" s="478"/>
      <c r="G40" s="478"/>
      <c r="H40" s="478"/>
      <c r="I40" s="478"/>
      <c r="J40" s="478"/>
      <c r="K40" s="478"/>
      <c r="L40" s="478"/>
      <c r="M40" s="478"/>
      <c r="N40" s="478"/>
      <c r="O40" s="478"/>
      <c r="P40" s="478"/>
      <c r="Q40" s="478"/>
      <c r="R40" s="478"/>
      <c r="S40" s="479"/>
    </row>
    <row r="41" spans="1:19" ht="15" customHeight="1">
      <c r="A41" s="261" t="s">
        <v>514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3"/>
    </row>
    <row r="42" spans="1:19" ht="15" customHeight="1">
      <c r="A42" s="261" t="s">
        <v>480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3"/>
    </row>
    <row r="43" spans="1:19" ht="15" customHeight="1">
      <c r="A43" s="444" t="s">
        <v>532</v>
      </c>
      <c r="B43" s="445"/>
      <c r="C43" s="445"/>
      <c r="D43" s="445"/>
      <c r="E43" s="445"/>
      <c r="F43" s="445"/>
      <c r="G43" s="445"/>
      <c r="H43" s="445"/>
      <c r="I43" s="445"/>
      <c r="J43" s="445"/>
      <c r="K43" s="445"/>
      <c r="L43" s="445"/>
      <c r="M43" s="445"/>
      <c r="N43" s="445"/>
      <c r="O43" s="445"/>
      <c r="P43" s="445"/>
      <c r="Q43" s="445"/>
      <c r="R43" s="445"/>
      <c r="S43" s="446"/>
    </row>
    <row r="44" spans="1:19" ht="15" customHeight="1">
      <c r="A44" s="261" t="s">
        <v>478</v>
      </c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3"/>
    </row>
    <row r="45" spans="1:19" ht="15" customHeight="1">
      <c r="A45" s="444" t="s">
        <v>475</v>
      </c>
      <c r="B45" s="445"/>
      <c r="C45" s="445"/>
      <c r="D45" s="445"/>
      <c r="E45" s="445"/>
      <c r="F45" s="445"/>
      <c r="G45" s="445"/>
      <c r="H45" s="445"/>
      <c r="I45" s="445"/>
      <c r="J45" s="445"/>
      <c r="K45" s="445"/>
      <c r="L45" s="445"/>
      <c r="M45" s="445"/>
      <c r="N45" s="445"/>
      <c r="O45" s="445"/>
      <c r="P45" s="445"/>
      <c r="Q45" s="445"/>
      <c r="R45" s="445"/>
      <c r="S45" s="446"/>
    </row>
    <row r="46" spans="1:19" ht="15" customHeight="1">
      <c r="A46" s="444" t="s">
        <v>477</v>
      </c>
      <c r="B46" s="445"/>
      <c r="C46" s="445"/>
      <c r="D46" s="445"/>
      <c r="E46" s="445"/>
      <c r="F46" s="445"/>
      <c r="G46" s="445"/>
      <c r="H46" s="445"/>
      <c r="I46" s="445"/>
      <c r="J46" s="445"/>
      <c r="K46" s="445"/>
      <c r="L46" s="445"/>
      <c r="M46" s="445"/>
      <c r="N46" s="445"/>
      <c r="O46" s="445"/>
      <c r="P46" s="445"/>
      <c r="Q46" s="445"/>
      <c r="R46" s="445"/>
      <c r="S46" s="446"/>
    </row>
    <row r="47" spans="1:19" ht="15" customHeight="1" thickBot="1">
      <c r="A47" s="246" t="s">
        <v>476</v>
      </c>
      <c r="B47" s="247"/>
      <c r="C47" s="247"/>
      <c r="D47" s="247"/>
      <c r="E47" s="247"/>
      <c r="F47" s="247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8"/>
    </row>
    <row r="48" spans="1:19" ht="15" customHeight="1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19" ht="15" customHeight="1" thickBot="1">
      <c r="A49" s="249" t="s">
        <v>76</v>
      </c>
      <c r="B49" s="249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49"/>
      <c r="Q49" s="249"/>
      <c r="R49" s="249"/>
      <c r="S49" s="249"/>
    </row>
    <row r="50" spans="1:19" ht="15" customHeight="1" thickBot="1">
      <c r="A50" s="250" t="s">
        <v>42</v>
      </c>
      <c r="B50" s="251"/>
      <c r="C50" s="254" t="s">
        <v>77</v>
      </c>
      <c r="D50" s="255"/>
      <c r="E50" s="254" t="s">
        <v>78</v>
      </c>
      <c r="F50" s="255"/>
      <c r="G50" s="254" t="s">
        <v>79</v>
      </c>
      <c r="H50" s="256"/>
      <c r="I50" s="254" t="s">
        <v>80</v>
      </c>
      <c r="J50" s="257"/>
      <c r="K50" s="17"/>
      <c r="L50" s="17"/>
      <c r="M50" s="17"/>
      <c r="N50" s="17"/>
      <c r="O50" s="17"/>
      <c r="R50" s="17"/>
    </row>
    <row r="51" spans="1:19" ht="15" customHeight="1" thickBot="1">
      <c r="A51" s="252"/>
      <c r="B51" s="253"/>
      <c r="C51" s="19" t="s">
        <v>81</v>
      </c>
      <c r="D51" s="20" t="s">
        <v>82</v>
      </c>
      <c r="E51" s="19" t="s">
        <v>81</v>
      </c>
      <c r="F51" s="20" t="s">
        <v>82</v>
      </c>
      <c r="G51" s="19" t="s">
        <v>81</v>
      </c>
      <c r="H51" s="20" t="s">
        <v>82</v>
      </c>
      <c r="I51" s="19" t="s">
        <v>81</v>
      </c>
      <c r="J51" s="21" t="s">
        <v>82</v>
      </c>
      <c r="K51" s="17"/>
      <c r="L51" s="17"/>
      <c r="M51" s="17"/>
      <c r="N51" s="17"/>
      <c r="O51" s="17"/>
      <c r="R51" s="17"/>
    </row>
    <row r="52" spans="1:19" ht="15" customHeight="1">
      <c r="A52" s="238" t="s">
        <v>83</v>
      </c>
      <c r="B52" s="239"/>
      <c r="C52" s="22">
        <v>24</v>
      </c>
      <c r="D52" s="24">
        <v>68</v>
      </c>
      <c r="E52" s="22">
        <v>27</v>
      </c>
      <c r="F52" s="24">
        <v>54</v>
      </c>
      <c r="G52" s="22">
        <v>28</v>
      </c>
      <c r="H52" s="23">
        <v>52</v>
      </c>
      <c r="I52" s="22">
        <v>27</v>
      </c>
      <c r="J52" s="23">
        <v>55</v>
      </c>
      <c r="K52" s="17"/>
      <c r="L52" s="17"/>
      <c r="M52" s="17"/>
      <c r="N52" s="17"/>
      <c r="O52" s="17"/>
      <c r="R52" s="17"/>
    </row>
    <row r="53" spans="1:19" ht="15" customHeight="1">
      <c r="A53" s="240" t="s">
        <v>84</v>
      </c>
      <c r="B53" s="241"/>
      <c r="C53" s="193">
        <v>30</v>
      </c>
      <c r="D53" s="192">
        <v>40</v>
      </c>
      <c r="E53" s="193">
        <v>29</v>
      </c>
      <c r="F53" s="192">
        <v>34</v>
      </c>
      <c r="G53" s="193">
        <v>29</v>
      </c>
      <c r="H53" s="191">
        <v>36</v>
      </c>
      <c r="I53" s="193">
        <v>28</v>
      </c>
      <c r="J53" s="191">
        <v>38</v>
      </c>
      <c r="N53" s="18" t="s">
        <v>92</v>
      </c>
      <c r="R53" s="17"/>
    </row>
    <row r="54" spans="1:19" ht="15" customHeight="1" thickBot="1">
      <c r="A54" s="231" t="s">
        <v>85</v>
      </c>
      <c r="B54" s="233"/>
      <c r="C54" s="6">
        <v>28</v>
      </c>
      <c r="D54" s="195">
        <v>47</v>
      </c>
      <c r="E54" s="6">
        <v>28</v>
      </c>
      <c r="F54" s="195">
        <v>42</v>
      </c>
      <c r="G54" s="6">
        <v>28</v>
      </c>
      <c r="H54" s="194">
        <v>45</v>
      </c>
      <c r="I54" s="6">
        <v>27</v>
      </c>
      <c r="J54" s="194">
        <v>47</v>
      </c>
      <c r="R54" s="17"/>
    </row>
    <row r="55" spans="1:19" ht="15" customHeight="1" thickBot="1"/>
    <row r="56" spans="1:19" ht="15" customHeight="1" thickBot="1">
      <c r="A56" s="238"/>
      <c r="B56" s="242"/>
      <c r="C56" s="239"/>
      <c r="D56" s="243" t="s">
        <v>86</v>
      </c>
      <c r="E56" s="244"/>
      <c r="F56" s="245" t="s">
        <v>87</v>
      </c>
      <c r="G56" s="245"/>
      <c r="H56" s="25" t="s">
        <v>88</v>
      </c>
    </row>
    <row r="57" spans="1:19" ht="15" customHeight="1" thickBot="1">
      <c r="A57" s="224" t="s">
        <v>89</v>
      </c>
      <c r="B57" s="225"/>
      <c r="C57" s="226"/>
      <c r="D57" s="234" t="s">
        <v>8</v>
      </c>
      <c r="E57" s="235"/>
      <c r="F57" s="229" t="s">
        <v>90</v>
      </c>
      <c r="G57" s="230"/>
      <c r="H57" s="26"/>
    </row>
    <row r="58" spans="1:19" ht="15" customHeight="1" thickBot="1">
      <c r="A58" s="231" t="s">
        <v>91</v>
      </c>
      <c r="B58" s="232"/>
      <c r="C58" s="233"/>
      <c r="D58" s="234" t="s">
        <v>10</v>
      </c>
      <c r="E58" s="235"/>
      <c r="F58" s="236" t="s">
        <v>90</v>
      </c>
      <c r="G58" s="237"/>
      <c r="H58" s="195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03" customFormat="1" ht="15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W71" s="18"/>
      <c r="X71" s="18"/>
      <c r="Y71" s="18"/>
      <c r="Z71" s="18"/>
      <c r="AA71" s="18"/>
      <c r="AB71" s="18"/>
      <c r="AC71" s="18"/>
      <c r="AD71" s="18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</row>
    <row r="72" spans="1:213" s="203" customFormat="1" ht="15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W72" s="18"/>
      <c r="X72" s="18"/>
      <c r="Y72" s="18"/>
      <c r="Z72" s="18"/>
      <c r="AA72" s="18"/>
      <c r="AB72" s="18"/>
      <c r="AC72" s="18"/>
      <c r="AD72" s="18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</row>
    <row r="73" spans="1:213" s="204" customFormat="1" ht="1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203"/>
      <c r="U73" s="203"/>
      <c r="V73" s="203"/>
      <c r="W73" s="18"/>
      <c r="X73" s="18"/>
      <c r="Y73" s="18"/>
      <c r="Z73" s="18"/>
      <c r="AA73" s="18"/>
      <c r="AB73" s="18"/>
      <c r="AC73" s="18"/>
      <c r="AD73" s="18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</row>
    <row r="74" spans="1:213" ht="15" customHeight="1">
      <c r="T74" s="203"/>
      <c r="U74" s="203"/>
      <c r="V74" s="203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</row>
    <row r="75" spans="1:213" ht="15" customHeight="1"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</row>
    <row r="76" spans="1:213" ht="15" customHeight="1"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</row>
    <row r="77" spans="1:213" ht="15" customHeight="1"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</row>
    <row r="78" spans="1:213" ht="15" customHeight="1">
      <c r="V78" s="18" t="s">
        <v>92</v>
      </c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</row>
    <row r="79" spans="1:213" ht="15" customHeight="1"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</row>
    <row r="80" spans="1:213" ht="15" customHeight="1"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</row>
    <row r="81" spans="1:22" s="17" customFormat="1" ht="15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</row>
    <row r="82" spans="1:22" s="17" customFormat="1" ht="15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</row>
    <row r="83" spans="1:22" s="17" customFormat="1" ht="15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</row>
    <row r="84" spans="1:22" s="17" customFormat="1" ht="15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</row>
    <row r="85" spans="1:22" s="17" customFormat="1" ht="15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</row>
    <row r="86" spans="1:22" s="17" customFormat="1" ht="15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204"/>
    </row>
    <row r="87" spans="1:22" s="17" customFormat="1" ht="15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</row>
    <row r="88" spans="1:22" s="17" customFormat="1" ht="15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</row>
    <row r="89" spans="1:22" s="17" customFormat="1" ht="15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</row>
    <row r="90" spans="1:22" s="17" customFormat="1" ht="15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</row>
    <row r="91" spans="1:22" s="17" customFormat="1" ht="15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</row>
    <row r="92" spans="1:22" s="17" customFormat="1" ht="15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V92" s="18"/>
    </row>
    <row r="93" spans="1:22" s="17" customFormat="1" ht="15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V93" s="18"/>
    </row>
    <row r="94" spans="1:22" s="17" customFormat="1" ht="15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V94" s="18"/>
    </row>
    <row r="95" spans="1:22" s="17" customFormat="1" ht="15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V95" s="18"/>
    </row>
    <row r="96" spans="1:22" s="17" customFormat="1" ht="15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V96" s="18"/>
    </row>
    <row r="97" spans="1:22" s="17" customFormat="1" ht="15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</row>
    <row r="98" spans="1:22" s="17" customFormat="1" ht="15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</row>
    <row r="99" spans="1:22" s="17" customFormat="1" ht="15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</row>
    <row r="100" spans="1:22" s="17" customFormat="1" ht="15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</row>
    <row r="101" spans="1:22" s="17" customFormat="1" ht="15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</row>
    <row r="102" spans="1:22" s="17" customFormat="1" ht="15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</row>
    <row r="103" spans="1:22" s="17" customFormat="1" ht="15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</row>
    <row r="104" spans="1:22" s="17" customFormat="1" ht="15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s="17" customFormat="1" ht="15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</row>
    <row r="106" spans="1:22" s="17" customFormat="1" ht="15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</row>
    <row r="107" spans="1:22" s="17" customFormat="1" ht="15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</row>
    <row r="108" spans="1:22" s="17" customFormat="1" ht="15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</row>
    <row r="109" spans="1:22" s="17" customFormat="1" ht="15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</row>
    <row r="110" spans="1:22" s="17" customFormat="1" ht="15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</row>
    <row r="111" spans="1:22" s="17" customFormat="1" ht="15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</row>
    <row r="112" spans="1:22" s="17" customFormat="1" ht="15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</row>
    <row r="113" spans="1:22" s="17" customFormat="1" ht="15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</row>
    <row r="114" spans="1:22" s="17" customFormat="1" ht="15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</row>
    <row r="115" spans="1:22" s="17" customFormat="1" ht="15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</row>
    <row r="116" spans="1:22" s="17" customFormat="1" ht="15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</row>
    <row r="117" spans="1:22" s="17" customFormat="1" ht="15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</row>
    <row r="118" spans="1:22" s="17" customFormat="1" ht="18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</row>
    <row r="119" spans="1:22" s="17" customFormat="1" ht="18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</row>
    <row r="120" spans="1:22" s="17" customFormat="1" ht="15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</row>
    <row r="121" spans="1:22" s="17" customFormat="1" ht="15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</row>
    <row r="122" spans="1:22" s="17" customFormat="1" ht="15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</row>
    <row r="123" spans="1:22" s="17" customFormat="1" ht="15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</row>
    <row r="124" spans="1:22" s="17" customFormat="1" ht="15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</row>
    <row r="125" spans="1:22" s="17" customFormat="1" ht="15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</row>
    <row r="126" spans="1:22" s="17" customFormat="1" ht="15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</row>
    <row r="127" spans="1:22" s="17" customFormat="1" ht="15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</row>
    <row r="128" spans="1:22" s="17" customForma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</row>
    <row r="129" spans="1:22" s="17" customFormat="1" ht="15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</row>
    <row r="130" spans="1:22" s="17" customFormat="1" ht="15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</row>
    <row r="131" spans="1:22" s="17" customFormat="1" ht="15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</row>
    <row r="132" spans="1:22" s="17" customFormat="1" ht="15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</row>
    <row r="133" spans="1:22" s="17" customFormat="1" ht="15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</row>
    <row r="134" spans="1:22" s="17" customFormat="1" ht="15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</row>
    <row r="135" spans="1:22" s="17" customFormat="1" ht="13.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</row>
    <row r="136" spans="1:22" s="17" customFormat="1" ht="15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</row>
    <row r="137" spans="1:22" s="17" customFormat="1" ht="15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</row>
    <row r="138" spans="1:22" s="17" customFormat="1" ht="15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</row>
    <row r="139" spans="1:22" s="17" customFormat="1" ht="15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</row>
    <row r="140" spans="1:22" s="17" customFormat="1" ht="15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</row>
    <row r="141" spans="1:22" s="17" customFormat="1" ht="15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 spans="1:22" s="17" customFormat="1" ht="15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</row>
    <row r="143" spans="1:22" s="17" customFormat="1" ht="15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</row>
    <row r="144" spans="1:22" s="17" customFormat="1" ht="15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</row>
    <row r="145" spans="1:22" s="17" customFormat="1" ht="15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</row>
    <row r="146" spans="1:22" s="17" customFormat="1" ht="15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</row>
    <row r="147" spans="1:22" s="17" customFormat="1" ht="15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</row>
    <row r="148" spans="1:22" s="17" customFormat="1" ht="15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</row>
    <row r="149" spans="1:22" s="17" customFormat="1" ht="15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0" spans="1:22" s="17" customFormat="1" ht="15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</row>
    <row r="151" spans="1:22" s="17" customFormat="1" ht="15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</row>
    <row r="152" spans="1:22" s="17" customFormat="1" ht="15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</row>
    <row r="153" spans="1:22" s="17" customFormat="1" ht="15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</row>
    <row r="154" spans="1:22" s="17" customFormat="1" ht="15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</row>
    <row r="155" spans="1:22" s="17" customFormat="1" ht="15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</row>
    <row r="156" spans="1:22" s="17" customFormat="1" ht="15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</row>
    <row r="157" spans="1:22" s="17" customFormat="1" ht="15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</row>
    <row r="158" spans="1:22" s="17" customFormat="1" ht="15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</row>
    <row r="159" spans="1:22" s="17" customFormat="1" ht="15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</row>
    <row r="160" spans="1:22" s="17" customFormat="1" ht="15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</row>
    <row r="161" spans="1:22" s="17" customFormat="1" ht="15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</row>
    <row r="162" spans="1:22" s="17" customFormat="1" ht="15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 spans="1:22" s="17" customFormat="1" ht="15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 spans="1:22" s="17" customFormat="1" ht="15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</row>
    <row r="165" spans="1:22" s="17" customFormat="1" ht="15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</row>
    <row r="166" spans="1:22" s="17" customFormat="1" ht="15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</row>
    <row r="167" spans="1:22" s="17" customFormat="1" ht="15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</row>
    <row r="168" spans="1:22" s="17" customFormat="1" ht="15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</row>
    <row r="169" spans="1:22" s="17" customFormat="1" ht="15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</row>
    <row r="170" spans="1:22" s="17" customFormat="1" ht="15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</row>
    <row r="171" spans="1:22" s="17" customFormat="1" ht="15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</row>
    <row r="172" spans="1:22" s="17" customFormat="1" ht="15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</row>
    <row r="173" spans="1:22" s="17" customFormat="1" ht="15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</row>
    <row r="174" spans="1:22" s="17" customFormat="1" ht="15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</row>
    <row r="175" spans="1:22" s="17" customFormat="1" ht="15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</row>
    <row r="176" spans="1:22" s="17" customFormat="1" ht="15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</row>
    <row r="177" spans="1:22" s="17" customFormat="1" ht="17.2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</row>
    <row r="178" spans="1:22" s="17" customFormat="1" ht="17.2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</row>
    <row r="179" spans="1:22" s="17" customFormat="1" ht="15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</row>
    <row r="180" spans="1:22" s="17" customFormat="1" ht="15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</row>
    <row r="181" spans="1:22" s="17" customFormat="1" ht="15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</row>
    <row r="182" spans="1:22" s="17" customFormat="1" ht="15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</row>
    <row r="183" spans="1:22" s="17" customFormat="1" ht="15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</row>
    <row r="184" spans="1:22" s="17" customFormat="1" ht="15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</row>
    <row r="185" spans="1:22" s="17" customFormat="1" ht="15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</row>
    <row r="186" spans="1:22" s="17" customFormat="1" ht="15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</row>
    <row r="187" spans="1:22" s="17" customFormat="1" ht="15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</row>
    <row r="188" spans="1:22" s="17" customFormat="1" ht="15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</row>
    <row r="189" spans="1:22" s="17" customFormat="1" ht="15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</row>
    <row r="190" spans="1:22" s="17" customFormat="1" ht="15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</row>
    <row r="191" spans="1:22" s="17" customFormat="1" ht="15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</row>
    <row r="192" spans="1:22" s="17" customFormat="1" ht="15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</row>
    <row r="193" spans="1:22" s="17" customFormat="1" ht="15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</row>
    <row r="194" spans="1:22" s="17" customFormat="1" ht="15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</row>
    <row r="195" spans="1:22" s="17" customFormat="1" ht="15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</row>
    <row r="196" spans="1:22" s="17" customFormat="1" ht="15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</row>
    <row r="197" spans="1:22" s="17" customFormat="1" ht="15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</row>
    <row r="198" spans="1:22" s="17" customFormat="1" ht="15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</row>
    <row r="199" spans="1:22" s="17" customFormat="1" ht="15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</row>
    <row r="200" spans="1:22" s="17" customFormat="1" ht="15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</row>
    <row r="201" spans="1:22" s="17" customFormat="1" ht="15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</row>
    <row r="202" spans="1:22" s="17" customFormat="1" ht="15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</row>
    <row r="203" spans="1:22" s="17" customFormat="1" ht="15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</row>
    <row r="204" spans="1:22" s="17" customFormat="1" ht="15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</row>
    <row r="205" spans="1:22" s="17" customFormat="1" ht="15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</row>
    <row r="206" spans="1:22" s="17" customFormat="1" ht="15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</row>
    <row r="207" spans="1:22" s="17" customFormat="1" ht="15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</row>
    <row r="208" spans="1:22" s="17" customFormat="1" ht="15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</row>
    <row r="209" spans="1:22" s="17" customFormat="1" ht="15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</row>
    <row r="210" spans="1:22" s="17" customFormat="1" ht="15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</row>
    <row r="211" spans="1:22" s="17" customFormat="1" ht="15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</row>
    <row r="212" spans="1:22" s="17" customFormat="1" ht="15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</row>
    <row r="213" spans="1:22" s="17" customFormat="1" ht="15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</row>
    <row r="214" spans="1:22" s="17" customFormat="1" ht="15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</row>
    <row r="215" spans="1:22" s="17" customFormat="1" ht="15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</row>
    <row r="216" spans="1:22" s="17" customFormat="1" ht="15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</row>
    <row r="217" spans="1:22" s="17" customFormat="1" ht="15.75" customHeight="1">
      <c r="A217" s="18" t="s">
        <v>93</v>
      </c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</row>
    <row r="218" spans="1:22" s="17" customFormat="1" ht="15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</row>
    <row r="219" spans="1:22" s="17" customFormat="1" ht="15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</row>
    <row r="220" spans="1:22" s="17" customFormat="1" ht="15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</row>
    <row r="221" spans="1:22" s="17" customFormat="1" ht="15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</row>
    <row r="222" spans="1:22" s="17" customFormat="1" ht="15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</row>
    <row r="223" spans="1:22" s="17" customFormat="1" ht="15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</row>
    <row r="224" spans="1:22" s="17" customFormat="1" ht="15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</row>
    <row r="225" spans="1:22" s="17" customFormat="1" ht="15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</row>
    <row r="226" spans="1:22" s="17" customFormat="1" ht="15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</row>
    <row r="227" spans="1:22" s="17" customFormat="1" ht="15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</row>
    <row r="228" spans="1:22" s="17" customFormat="1" ht="15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</row>
    <row r="229" spans="1:22" s="17" customFormat="1" ht="15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</row>
    <row r="230" spans="1:22" s="17" customFormat="1" ht="15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</row>
    <row r="231" spans="1:22" s="17" customFormat="1" ht="15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</row>
    <row r="232" spans="1:22" s="17" customFormat="1" ht="15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</row>
    <row r="233" spans="1:22" s="17" customFormat="1" ht="15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</row>
    <row r="234" spans="1:22" s="17" customFormat="1" ht="15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</row>
    <row r="235" spans="1:22" s="17" customFormat="1" ht="15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</row>
    <row r="236" spans="1:22" s="17" customFormat="1" ht="15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</row>
    <row r="237" spans="1:22" s="17" customFormat="1" ht="15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</row>
    <row r="238" spans="1:22" s="17" customFormat="1" ht="15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</row>
    <row r="239" spans="1:22" s="17" customFormat="1" ht="15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</row>
    <row r="240" spans="1:22" s="17" customFormat="1" ht="15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</row>
    <row r="241" spans="1:22" s="17" customFormat="1" ht="15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</row>
    <row r="242" spans="1:22" s="17" customFormat="1" ht="15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</row>
    <row r="243" spans="1:22" s="17" customFormat="1" ht="15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</row>
    <row r="244" spans="1:22" s="17" customFormat="1" ht="19.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</row>
    <row r="245" spans="1:22" s="17" customFormat="1" ht="15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</row>
    <row r="246" spans="1:22" s="17" customFormat="1" ht="15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</row>
    <row r="247" spans="1:22" s="17" customFormat="1" ht="15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</row>
    <row r="248" spans="1:22" s="17" customFormat="1" ht="15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</row>
    <row r="249" spans="1:22" s="17" customFormat="1" ht="15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</row>
    <row r="250" spans="1:22" s="17" customFormat="1" ht="15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</row>
    <row r="251" spans="1:22" s="17" customFormat="1" ht="15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</row>
    <row r="252" spans="1:22" s="17" customFormat="1" ht="15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</row>
    <row r="253" spans="1:22" s="17" customFormat="1" ht="15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</row>
    <row r="254" spans="1:22" s="17" customFormat="1" ht="15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</row>
    <row r="255" spans="1:22" s="17" customFormat="1" ht="15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</row>
    <row r="256" spans="1:22" s="17" customFormat="1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</row>
    <row r="257" spans="1:22" s="17" customFormat="1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</row>
    <row r="258" spans="1:22" s="17" customFormat="1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</row>
    <row r="259" spans="1:22" s="17" customFormat="1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</row>
    <row r="260" spans="1:22" s="17" customFormat="1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</row>
    <row r="261" spans="1:22" s="17" customFormat="1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</row>
    <row r="262" spans="1:22" s="17" customFormat="1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</row>
    <row r="263" spans="1:22" s="17" customFormat="1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</row>
    <row r="264" spans="1:22" s="17" customFormat="1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</row>
    <row r="265" spans="1:22" s="17" customFormat="1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</row>
    <row r="266" spans="1:22" s="17" customFormat="1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</row>
    <row r="267" spans="1:22" s="17" customFormat="1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</row>
    <row r="268" spans="1:22" s="17" customFormat="1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</row>
    <row r="269" spans="1:22" s="17" customFormat="1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</row>
    <row r="270" spans="1:22" s="17" customFormat="1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</row>
    <row r="271" spans="1:22" s="17" customFormat="1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</row>
    <row r="272" spans="1:22" s="17" customFormat="1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</row>
    <row r="273" spans="1:213" s="17" customFormat="1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</row>
    <row r="274" spans="1:213" s="17" customFormat="1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</row>
    <row r="275" spans="1:213" s="17" customFormat="1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</row>
    <row r="276" spans="1:213" s="17" customFormat="1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</row>
    <row r="277" spans="1:213" s="17" customFormat="1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</row>
    <row r="278" spans="1:213" s="17" customFormat="1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</row>
    <row r="279" spans="1:213" s="17" customFormat="1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</row>
    <row r="280" spans="1:213" s="17" customFormat="1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</row>
    <row r="281" spans="1:213" s="17" customFormat="1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</row>
    <row r="282" spans="1:213" s="17" customFormat="1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18"/>
      <c r="CK282" s="18"/>
      <c r="CL282" s="18"/>
      <c r="CM282" s="18"/>
      <c r="CN282" s="18"/>
      <c r="CO282" s="18"/>
      <c r="CP282" s="18"/>
      <c r="CQ282" s="18"/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  <c r="FF282" s="18"/>
      <c r="FG282" s="18"/>
      <c r="FH282" s="18"/>
      <c r="FI282" s="18"/>
      <c r="FJ282" s="18"/>
      <c r="FK282" s="18"/>
      <c r="FL282" s="18"/>
      <c r="FM282" s="18"/>
      <c r="FN282" s="18"/>
      <c r="FO282" s="18"/>
      <c r="FP282" s="18"/>
      <c r="FQ282" s="18"/>
      <c r="FR282" s="18"/>
      <c r="FS282" s="18"/>
      <c r="FT282" s="18"/>
      <c r="FU282" s="18"/>
      <c r="FV282" s="18"/>
      <c r="FW282" s="18"/>
      <c r="FX282" s="18"/>
      <c r="FY282" s="18"/>
      <c r="FZ282" s="18"/>
      <c r="GA282" s="18"/>
      <c r="GB282" s="18"/>
      <c r="GC282" s="18"/>
      <c r="GD282" s="18"/>
      <c r="GE282" s="18"/>
      <c r="GF282" s="18"/>
      <c r="GG282" s="18"/>
      <c r="GH282" s="18"/>
      <c r="GI282" s="18"/>
      <c r="GJ282" s="18"/>
      <c r="GK282" s="18"/>
      <c r="GL282" s="18"/>
      <c r="GM282" s="18"/>
      <c r="GN282" s="18"/>
      <c r="GO282" s="18"/>
      <c r="GP282" s="18"/>
      <c r="GQ282" s="18"/>
      <c r="GR282" s="18"/>
      <c r="GS282" s="18"/>
      <c r="GT282" s="18"/>
      <c r="GU282" s="18"/>
      <c r="GV282" s="18"/>
      <c r="GW282" s="18"/>
      <c r="GX282" s="18"/>
      <c r="GY282" s="18"/>
      <c r="GZ282" s="18"/>
      <c r="HA282" s="18"/>
      <c r="HB282" s="18"/>
      <c r="HC282" s="18"/>
      <c r="HD282" s="18"/>
      <c r="HE282" s="18"/>
    </row>
    <row r="283" spans="1:213" s="17" customFormat="1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18"/>
      <c r="CK283" s="18"/>
      <c r="CL283" s="18"/>
      <c r="CM283" s="18"/>
      <c r="CN283" s="18"/>
      <c r="CO283" s="18"/>
      <c r="CP283" s="18"/>
      <c r="CQ283" s="18"/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  <c r="FF283" s="18"/>
      <c r="FG283" s="18"/>
      <c r="FH283" s="18"/>
      <c r="FI283" s="18"/>
      <c r="FJ283" s="18"/>
      <c r="FK283" s="18"/>
      <c r="FL283" s="18"/>
      <c r="FM283" s="18"/>
      <c r="FN283" s="18"/>
      <c r="FO283" s="18"/>
      <c r="FP283" s="18"/>
      <c r="FQ283" s="18"/>
      <c r="FR283" s="18"/>
      <c r="FS283" s="18"/>
      <c r="FT283" s="18"/>
      <c r="FU283" s="18"/>
      <c r="FV283" s="18"/>
      <c r="FW283" s="18"/>
      <c r="FX283" s="18"/>
      <c r="FY283" s="18"/>
      <c r="FZ283" s="18"/>
      <c r="GA283" s="18"/>
      <c r="GB283" s="18"/>
      <c r="GC283" s="18"/>
      <c r="GD283" s="18"/>
      <c r="GE283" s="18"/>
      <c r="GF283" s="18"/>
      <c r="GG283" s="18"/>
      <c r="GH283" s="18"/>
      <c r="GI283" s="18"/>
      <c r="GJ283" s="18"/>
      <c r="GK283" s="18"/>
      <c r="GL283" s="18"/>
      <c r="GM283" s="18"/>
      <c r="GN283" s="18"/>
      <c r="GO283" s="18"/>
      <c r="GP283" s="18"/>
      <c r="GQ283" s="18"/>
      <c r="GR283" s="18"/>
      <c r="GS283" s="18"/>
      <c r="GT283" s="18"/>
      <c r="GU283" s="18"/>
      <c r="GV283" s="18"/>
      <c r="GW283" s="18"/>
      <c r="GX283" s="18"/>
      <c r="GY283" s="18"/>
      <c r="GZ283" s="18"/>
      <c r="HA283" s="18"/>
      <c r="HB283" s="18"/>
      <c r="HC283" s="18"/>
      <c r="HD283" s="18"/>
      <c r="HE283" s="18"/>
    </row>
    <row r="284" spans="1:213" s="17" customFormat="1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18"/>
      <c r="CK284" s="18"/>
      <c r="CL284" s="18"/>
      <c r="CM284" s="18"/>
      <c r="CN284" s="18"/>
      <c r="CO284" s="18"/>
      <c r="CP284" s="18"/>
      <c r="CQ284" s="18"/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  <c r="FF284" s="18"/>
      <c r="FG284" s="18"/>
      <c r="FH284" s="18"/>
      <c r="FI284" s="18"/>
      <c r="FJ284" s="18"/>
      <c r="FK284" s="18"/>
      <c r="FL284" s="18"/>
      <c r="FM284" s="18"/>
      <c r="FN284" s="18"/>
      <c r="FO284" s="18"/>
      <c r="FP284" s="18"/>
      <c r="FQ284" s="18"/>
      <c r="FR284" s="18"/>
      <c r="FS284" s="18"/>
      <c r="FT284" s="18"/>
      <c r="FU284" s="18"/>
      <c r="FV284" s="18"/>
      <c r="FW284" s="18"/>
      <c r="FX284" s="18"/>
      <c r="FY284" s="18"/>
      <c r="FZ284" s="18"/>
      <c r="GA284" s="18"/>
      <c r="GB284" s="18"/>
      <c r="GC284" s="18"/>
      <c r="GD284" s="18"/>
      <c r="GE284" s="18"/>
      <c r="GF284" s="18"/>
      <c r="GG284" s="18"/>
      <c r="GH284" s="18"/>
      <c r="GI284" s="18"/>
      <c r="GJ284" s="18"/>
      <c r="GK284" s="18"/>
      <c r="GL284" s="18"/>
      <c r="GM284" s="18"/>
      <c r="GN284" s="18"/>
      <c r="GO284" s="18"/>
      <c r="GP284" s="18"/>
      <c r="GQ284" s="18"/>
      <c r="GR284" s="18"/>
      <c r="GS284" s="18"/>
      <c r="GT284" s="18"/>
      <c r="GU284" s="18"/>
      <c r="GV284" s="18"/>
      <c r="GW284" s="18"/>
      <c r="GX284" s="18"/>
      <c r="GY284" s="18"/>
      <c r="GZ284" s="18"/>
      <c r="HA284" s="18"/>
      <c r="HB284" s="18"/>
      <c r="HC284" s="18"/>
      <c r="HD284" s="18"/>
      <c r="HE284" s="18"/>
    </row>
    <row r="285" spans="1:213" s="17" customFormat="1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18"/>
      <c r="CK285" s="18"/>
      <c r="CL285" s="18"/>
      <c r="CM285" s="18"/>
      <c r="CN285" s="18"/>
      <c r="CO285" s="18"/>
      <c r="CP285" s="18"/>
      <c r="CQ285" s="18"/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  <c r="FF285" s="18"/>
      <c r="FG285" s="18"/>
      <c r="FH285" s="18"/>
      <c r="FI285" s="18"/>
      <c r="FJ285" s="18"/>
      <c r="FK285" s="18"/>
      <c r="FL285" s="18"/>
      <c r="FM285" s="18"/>
      <c r="FN285" s="18"/>
      <c r="FO285" s="18"/>
      <c r="FP285" s="18"/>
      <c r="FQ285" s="18"/>
      <c r="FR285" s="18"/>
      <c r="FS285" s="18"/>
      <c r="FT285" s="18"/>
      <c r="FU285" s="18"/>
      <c r="FV285" s="18"/>
      <c r="FW285" s="18"/>
      <c r="FX285" s="18"/>
      <c r="FY285" s="18"/>
      <c r="FZ285" s="18"/>
      <c r="GA285" s="18"/>
      <c r="GB285" s="18"/>
      <c r="GC285" s="18"/>
      <c r="GD285" s="18"/>
      <c r="GE285" s="18"/>
      <c r="GF285" s="18"/>
      <c r="GG285" s="18"/>
      <c r="GH285" s="18"/>
      <c r="GI285" s="18"/>
      <c r="GJ285" s="18"/>
      <c r="GK285" s="18"/>
      <c r="GL285" s="18"/>
      <c r="GM285" s="18"/>
      <c r="GN285" s="18"/>
      <c r="GO285" s="18"/>
      <c r="GP285" s="18"/>
      <c r="GQ285" s="18"/>
      <c r="GR285" s="18"/>
      <c r="GS285" s="18"/>
      <c r="GT285" s="18"/>
      <c r="GU285" s="18"/>
      <c r="GV285" s="18"/>
      <c r="GW285" s="18"/>
      <c r="GX285" s="18"/>
      <c r="GY285" s="18"/>
      <c r="GZ285" s="18"/>
      <c r="HA285" s="18"/>
      <c r="HB285" s="18"/>
      <c r="HC285" s="18"/>
      <c r="HD285" s="18"/>
      <c r="HE285" s="18"/>
    </row>
    <row r="286" spans="1:213" s="17" customFormat="1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18"/>
      <c r="CK286" s="18"/>
      <c r="CL286" s="18"/>
      <c r="CM286" s="18"/>
      <c r="CN286" s="18"/>
      <c r="CO286" s="18"/>
      <c r="CP286" s="18"/>
      <c r="CQ286" s="18"/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  <c r="DG286" s="18"/>
      <c r="DH286" s="18"/>
      <c r="DI286" s="18"/>
      <c r="DJ286" s="18"/>
      <c r="DK286" s="18"/>
      <c r="DL286" s="18"/>
      <c r="DM286" s="18"/>
      <c r="DN286" s="18"/>
      <c r="DO286" s="18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  <c r="FF286" s="18"/>
      <c r="FG286" s="18"/>
      <c r="FH286" s="18"/>
      <c r="FI286" s="18"/>
      <c r="FJ286" s="18"/>
      <c r="FK286" s="18"/>
      <c r="FL286" s="18"/>
      <c r="FM286" s="18"/>
      <c r="FN286" s="18"/>
      <c r="FO286" s="18"/>
      <c r="FP286" s="18"/>
      <c r="FQ286" s="18"/>
      <c r="FR286" s="18"/>
      <c r="FS286" s="18"/>
      <c r="FT286" s="18"/>
      <c r="FU286" s="18"/>
      <c r="FV286" s="18"/>
      <c r="FW286" s="18"/>
      <c r="FX286" s="18"/>
      <c r="FY286" s="18"/>
      <c r="FZ286" s="18"/>
      <c r="GA286" s="18"/>
      <c r="GB286" s="18"/>
      <c r="GC286" s="18"/>
      <c r="GD286" s="18"/>
      <c r="GE286" s="18"/>
      <c r="GF286" s="18"/>
      <c r="GG286" s="18"/>
      <c r="GH286" s="18"/>
      <c r="GI286" s="18"/>
      <c r="GJ286" s="18"/>
      <c r="GK286" s="18"/>
      <c r="GL286" s="18"/>
      <c r="GM286" s="18"/>
      <c r="GN286" s="18"/>
      <c r="GO286" s="18"/>
      <c r="GP286" s="18"/>
      <c r="GQ286" s="18"/>
      <c r="GR286" s="18"/>
      <c r="GS286" s="18"/>
      <c r="GT286" s="18"/>
      <c r="GU286" s="18"/>
      <c r="GV286" s="18"/>
      <c r="GW286" s="18"/>
      <c r="GX286" s="18"/>
      <c r="GY286" s="18"/>
      <c r="GZ286" s="18"/>
      <c r="HA286" s="18"/>
      <c r="HB286" s="18"/>
      <c r="HC286" s="18"/>
      <c r="HD286" s="18"/>
      <c r="HE286" s="18"/>
    </row>
    <row r="287" spans="1:213" s="17" customFormat="1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18"/>
      <c r="CK287" s="18"/>
      <c r="CL287" s="18"/>
      <c r="CM287" s="18"/>
      <c r="CN287" s="18"/>
      <c r="CO287" s="18"/>
      <c r="CP287" s="18"/>
      <c r="CQ287" s="18"/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  <c r="DG287" s="18"/>
      <c r="DH287" s="18"/>
      <c r="DI287" s="18"/>
      <c r="DJ287" s="18"/>
      <c r="DK287" s="18"/>
      <c r="DL287" s="18"/>
      <c r="DM287" s="18"/>
      <c r="DN287" s="18"/>
      <c r="DO287" s="18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  <c r="FF287" s="18"/>
      <c r="FG287" s="18"/>
      <c r="FH287" s="18"/>
      <c r="FI287" s="18"/>
      <c r="FJ287" s="18"/>
      <c r="FK287" s="18"/>
      <c r="FL287" s="18"/>
      <c r="FM287" s="18"/>
      <c r="FN287" s="18"/>
      <c r="FO287" s="18"/>
      <c r="FP287" s="18"/>
      <c r="FQ287" s="18"/>
      <c r="FR287" s="18"/>
      <c r="FS287" s="18"/>
      <c r="FT287" s="18"/>
      <c r="FU287" s="18"/>
      <c r="FV287" s="18"/>
      <c r="FW287" s="18"/>
      <c r="FX287" s="18"/>
      <c r="FY287" s="18"/>
      <c r="FZ287" s="18"/>
      <c r="GA287" s="18"/>
      <c r="GB287" s="18"/>
      <c r="GC287" s="18"/>
      <c r="GD287" s="18"/>
      <c r="GE287" s="18"/>
      <c r="GF287" s="18"/>
      <c r="GG287" s="18"/>
      <c r="GH287" s="18"/>
      <c r="GI287" s="18"/>
      <c r="GJ287" s="18"/>
      <c r="GK287" s="18"/>
      <c r="GL287" s="18"/>
      <c r="GM287" s="18"/>
      <c r="GN287" s="18"/>
      <c r="GO287" s="18"/>
      <c r="GP287" s="18"/>
      <c r="GQ287" s="18"/>
      <c r="GR287" s="18"/>
      <c r="GS287" s="18"/>
      <c r="GT287" s="18"/>
      <c r="GU287" s="18"/>
      <c r="GV287" s="18"/>
      <c r="GW287" s="18"/>
      <c r="GX287" s="18"/>
      <c r="GY287" s="18"/>
      <c r="GZ287" s="18"/>
      <c r="HA287" s="18"/>
      <c r="HB287" s="18"/>
      <c r="HC287" s="18"/>
      <c r="HD287" s="18"/>
      <c r="HE287" s="18"/>
    </row>
    <row r="288" spans="1:213" s="17" customFormat="1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  <c r="FF288" s="18"/>
      <c r="FG288" s="18"/>
      <c r="FH288" s="18"/>
      <c r="FI288" s="18"/>
      <c r="FJ288" s="18"/>
      <c r="FK288" s="18"/>
      <c r="FL288" s="18"/>
      <c r="FM288" s="18"/>
      <c r="FN288" s="18"/>
      <c r="FO288" s="18"/>
      <c r="FP288" s="18"/>
      <c r="FQ288" s="18"/>
      <c r="FR288" s="18"/>
      <c r="FS288" s="18"/>
      <c r="FT288" s="18"/>
      <c r="FU288" s="18"/>
      <c r="FV288" s="18"/>
      <c r="FW288" s="18"/>
      <c r="FX288" s="18"/>
      <c r="FY288" s="18"/>
      <c r="FZ288" s="18"/>
      <c r="GA288" s="18"/>
      <c r="GB288" s="18"/>
      <c r="GC288" s="18"/>
      <c r="GD288" s="18"/>
      <c r="GE288" s="18"/>
      <c r="GF288" s="18"/>
      <c r="GG288" s="18"/>
      <c r="GH288" s="18"/>
      <c r="GI288" s="18"/>
      <c r="GJ288" s="18"/>
      <c r="GK288" s="18"/>
      <c r="GL288" s="18"/>
      <c r="GM288" s="18"/>
      <c r="GN288" s="18"/>
      <c r="GO288" s="18"/>
      <c r="GP288" s="18"/>
      <c r="GQ288" s="18"/>
      <c r="GR288" s="18"/>
      <c r="GS288" s="18"/>
      <c r="GT288" s="18"/>
      <c r="GU288" s="18"/>
      <c r="GV288" s="18"/>
      <c r="GW288" s="18"/>
      <c r="GX288" s="18"/>
      <c r="GY288" s="18"/>
      <c r="GZ288" s="18"/>
      <c r="HA288" s="18"/>
      <c r="HB288" s="18"/>
      <c r="HC288" s="18"/>
      <c r="HD288" s="18"/>
      <c r="HE288" s="18"/>
    </row>
    <row r="289" spans="1:213" s="17" customFormat="1" ht="15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  <c r="FF289" s="18"/>
      <c r="FG289" s="18"/>
      <c r="FH289" s="18"/>
      <c r="FI289" s="18"/>
      <c r="FJ289" s="18"/>
      <c r="FK289" s="18"/>
      <c r="FL289" s="18"/>
      <c r="FM289" s="18"/>
      <c r="FN289" s="18"/>
      <c r="FO289" s="18"/>
      <c r="FP289" s="18"/>
      <c r="FQ289" s="18"/>
      <c r="FR289" s="18"/>
      <c r="FS289" s="18"/>
      <c r="FT289" s="18"/>
      <c r="FU289" s="18"/>
      <c r="FV289" s="18"/>
      <c r="FW289" s="18"/>
      <c r="FX289" s="18"/>
      <c r="FY289" s="18"/>
      <c r="FZ289" s="18"/>
      <c r="GA289" s="18"/>
      <c r="GB289" s="18"/>
      <c r="GC289" s="18"/>
      <c r="GD289" s="18"/>
      <c r="GE289" s="18"/>
      <c r="GF289" s="18"/>
      <c r="GG289" s="18"/>
      <c r="GH289" s="18"/>
      <c r="GI289" s="18"/>
      <c r="GJ289" s="18"/>
      <c r="GK289" s="18"/>
      <c r="GL289" s="18"/>
      <c r="GM289" s="18"/>
      <c r="GN289" s="18"/>
      <c r="GO289" s="18"/>
      <c r="GP289" s="18"/>
      <c r="GQ289" s="18"/>
      <c r="GR289" s="18"/>
      <c r="GS289" s="18"/>
      <c r="GT289" s="18"/>
      <c r="GU289" s="18"/>
      <c r="GV289" s="18"/>
      <c r="GW289" s="18"/>
      <c r="GX289" s="18"/>
      <c r="GY289" s="18"/>
      <c r="GZ289" s="18"/>
      <c r="HA289" s="18"/>
      <c r="HB289" s="18"/>
      <c r="HC289" s="18"/>
      <c r="HD289" s="18"/>
      <c r="HE289" s="18"/>
    </row>
    <row r="290" spans="1:213" s="17" customFormat="1" ht="15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  <c r="FF290" s="18"/>
      <c r="FG290" s="18"/>
      <c r="FH290" s="18"/>
      <c r="FI290" s="18"/>
      <c r="FJ290" s="18"/>
      <c r="FK290" s="18"/>
      <c r="FL290" s="18"/>
      <c r="FM290" s="18"/>
      <c r="FN290" s="18"/>
      <c r="FO290" s="18"/>
      <c r="FP290" s="18"/>
      <c r="FQ290" s="18"/>
      <c r="FR290" s="18"/>
      <c r="FS290" s="18"/>
      <c r="FT290" s="18"/>
      <c r="FU290" s="18"/>
      <c r="FV290" s="18"/>
      <c r="FW290" s="18"/>
      <c r="FX290" s="18"/>
      <c r="FY290" s="18"/>
      <c r="FZ290" s="18"/>
      <c r="GA290" s="18"/>
      <c r="GB290" s="18"/>
      <c r="GC290" s="18"/>
      <c r="GD290" s="18"/>
      <c r="GE290" s="18"/>
      <c r="GF290" s="18"/>
      <c r="GG290" s="18"/>
      <c r="GH290" s="18"/>
      <c r="GI290" s="18"/>
      <c r="GJ290" s="18"/>
      <c r="GK290" s="18"/>
      <c r="GL290" s="18"/>
      <c r="GM290" s="18"/>
      <c r="GN290" s="18"/>
      <c r="GO290" s="18"/>
      <c r="GP290" s="18"/>
      <c r="GQ290" s="18"/>
      <c r="GR290" s="18"/>
      <c r="GS290" s="18"/>
      <c r="GT290" s="18"/>
      <c r="GU290" s="18"/>
      <c r="GV290" s="18"/>
      <c r="GW290" s="18"/>
      <c r="GX290" s="18"/>
      <c r="GY290" s="18"/>
      <c r="GZ290" s="18"/>
      <c r="HA290" s="18"/>
      <c r="HB290" s="18"/>
      <c r="HC290" s="18"/>
      <c r="HD290" s="18"/>
      <c r="HE290" s="18"/>
    </row>
    <row r="291" spans="1:213" s="17" customFormat="1" ht="15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</row>
    <row r="292" spans="1:213" s="17" customFormat="1" ht="15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</row>
    <row r="293" spans="1:213" s="17" customFormat="1" ht="15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  <c r="FF293" s="18"/>
      <c r="FG293" s="18"/>
      <c r="FH293" s="18"/>
      <c r="FI293" s="18"/>
      <c r="FJ293" s="18"/>
      <c r="FK293" s="18"/>
      <c r="FL293" s="18"/>
      <c r="FM293" s="18"/>
      <c r="FN293" s="18"/>
      <c r="FO293" s="18"/>
      <c r="FP293" s="18"/>
      <c r="FQ293" s="18"/>
      <c r="FR293" s="18"/>
      <c r="FS293" s="18"/>
      <c r="FT293" s="18"/>
      <c r="FU293" s="18"/>
      <c r="FV293" s="18"/>
      <c r="FW293" s="18"/>
      <c r="FX293" s="18"/>
      <c r="FY293" s="18"/>
      <c r="FZ293" s="18"/>
      <c r="GA293" s="18"/>
      <c r="GB293" s="18"/>
      <c r="GC293" s="18"/>
      <c r="GD293" s="18"/>
      <c r="GE293" s="18"/>
      <c r="GF293" s="18"/>
      <c r="GG293" s="18"/>
      <c r="GH293" s="18"/>
      <c r="GI293" s="18"/>
      <c r="GJ293" s="18"/>
      <c r="GK293" s="18"/>
      <c r="GL293" s="18"/>
      <c r="GM293" s="18"/>
      <c r="GN293" s="18"/>
      <c r="GO293" s="18"/>
      <c r="GP293" s="18"/>
      <c r="GQ293" s="18"/>
      <c r="GR293" s="18"/>
      <c r="GS293" s="18"/>
      <c r="GT293" s="18"/>
      <c r="GU293" s="18"/>
      <c r="GV293" s="18"/>
      <c r="GW293" s="18"/>
      <c r="GX293" s="18"/>
      <c r="GY293" s="18"/>
      <c r="GZ293" s="18"/>
      <c r="HA293" s="18"/>
      <c r="HB293" s="18"/>
      <c r="HC293" s="18"/>
      <c r="HD293" s="18"/>
      <c r="HE293" s="18"/>
    </row>
    <row r="294" spans="1:213" s="17" customFormat="1" ht="17.100000000000001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  <c r="FF294" s="18"/>
      <c r="FG294" s="18"/>
      <c r="FH294" s="18"/>
      <c r="FI294" s="18"/>
      <c r="FJ294" s="18"/>
      <c r="FK294" s="18"/>
      <c r="FL294" s="18"/>
      <c r="FM294" s="18"/>
      <c r="FN294" s="18"/>
      <c r="FO294" s="18"/>
      <c r="FP294" s="18"/>
      <c r="FQ294" s="18"/>
      <c r="FR294" s="18"/>
      <c r="FS294" s="18"/>
      <c r="FT294" s="18"/>
      <c r="FU294" s="18"/>
      <c r="FV294" s="18"/>
      <c r="FW294" s="18"/>
      <c r="FX294" s="18"/>
      <c r="FY294" s="18"/>
      <c r="FZ294" s="18"/>
      <c r="GA294" s="18"/>
      <c r="GB294" s="18"/>
      <c r="GC294" s="18"/>
      <c r="GD294" s="18"/>
      <c r="GE294" s="18"/>
      <c r="GF294" s="18"/>
      <c r="GG294" s="18"/>
      <c r="GH294" s="18"/>
      <c r="GI294" s="18"/>
      <c r="GJ294" s="18"/>
      <c r="GK294" s="18"/>
      <c r="GL294" s="18"/>
      <c r="GM294" s="18"/>
      <c r="GN294" s="18"/>
      <c r="GO294" s="18"/>
      <c r="GP294" s="18"/>
      <c r="GQ294" s="18"/>
      <c r="GR294" s="18"/>
      <c r="GS294" s="18"/>
      <c r="GT294" s="18"/>
      <c r="GU294" s="18"/>
      <c r="GV294" s="18"/>
      <c r="GW294" s="18"/>
      <c r="GX294" s="18"/>
      <c r="GY294" s="18"/>
      <c r="GZ294" s="18"/>
      <c r="HA294" s="18"/>
      <c r="HB294" s="18"/>
      <c r="HC294" s="18"/>
      <c r="HD294" s="18"/>
      <c r="HE294" s="18"/>
    </row>
    <row r="295" spans="1:213" s="17" customFormat="1" ht="17.100000000000001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18"/>
      <c r="CK295" s="18"/>
      <c r="CL295" s="18"/>
      <c r="CM295" s="18"/>
      <c r="CN295" s="18"/>
      <c r="CO295" s="18"/>
      <c r="CP295" s="18"/>
      <c r="CQ295" s="18"/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  <c r="FF295" s="18"/>
      <c r="FG295" s="18"/>
      <c r="FH295" s="18"/>
      <c r="FI295" s="18"/>
      <c r="FJ295" s="18"/>
      <c r="FK295" s="18"/>
      <c r="FL295" s="18"/>
      <c r="FM295" s="18"/>
      <c r="FN295" s="18"/>
      <c r="FO295" s="18"/>
      <c r="FP295" s="18"/>
      <c r="FQ295" s="18"/>
      <c r="FR295" s="18"/>
      <c r="FS295" s="18"/>
      <c r="FT295" s="18"/>
      <c r="FU295" s="18"/>
      <c r="FV295" s="18"/>
      <c r="FW295" s="18"/>
      <c r="FX295" s="18"/>
      <c r="FY295" s="18"/>
      <c r="FZ295" s="18"/>
      <c r="GA295" s="18"/>
      <c r="GB295" s="18"/>
      <c r="GC295" s="18"/>
      <c r="GD295" s="18"/>
      <c r="GE295" s="18"/>
      <c r="GF295" s="18"/>
      <c r="GG295" s="18"/>
      <c r="GH295" s="18"/>
      <c r="GI295" s="18"/>
      <c r="GJ295" s="18"/>
      <c r="GK295" s="18"/>
      <c r="GL295" s="18"/>
      <c r="GM295" s="18"/>
      <c r="GN295" s="18"/>
      <c r="GO295" s="18"/>
      <c r="GP295" s="18"/>
      <c r="GQ295" s="18"/>
      <c r="GR295" s="18"/>
      <c r="GS295" s="18"/>
      <c r="GT295" s="18"/>
      <c r="GU295" s="18"/>
      <c r="GV295" s="18"/>
      <c r="GW295" s="18"/>
      <c r="GX295" s="18"/>
      <c r="GY295" s="18"/>
      <c r="GZ295" s="18"/>
      <c r="HA295" s="18"/>
      <c r="HB295" s="18"/>
      <c r="HC295" s="18"/>
      <c r="HD295" s="18"/>
      <c r="HE295" s="18"/>
    </row>
    <row r="296" spans="1:213" s="17" customFormat="1" ht="17.100000000000001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18"/>
      <c r="CK296" s="18"/>
      <c r="CL296" s="18"/>
      <c r="CM296" s="18"/>
      <c r="CN296" s="18"/>
      <c r="CO296" s="18"/>
      <c r="CP296" s="18"/>
      <c r="CQ296" s="18"/>
      <c r="CR296" s="18"/>
      <c r="CS296" s="18"/>
      <c r="CT296" s="18"/>
      <c r="CU296" s="18"/>
      <c r="CV296" s="18"/>
      <c r="CW296" s="18"/>
      <c r="CX296" s="18"/>
      <c r="CY296" s="18"/>
      <c r="CZ296" s="18"/>
      <c r="DA296" s="18"/>
      <c r="DB296" s="18"/>
      <c r="DC296" s="18"/>
      <c r="DD296" s="18"/>
      <c r="DE296" s="18"/>
      <c r="DF296" s="18"/>
      <c r="DG296" s="18"/>
      <c r="DH296" s="18"/>
      <c r="DI296" s="18"/>
      <c r="DJ296" s="18"/>
      <c r="DK296" s="18"/>
      <c r="DL296" s="18"/>
      <c r="DM296" s="18"/>
      <c r="DN296" s="18"/>
      <c r="DO296" s="18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  <c r="EZ296" s="18"/>
      <c r="FA296" s="18"/>
      <c r="FB296" s="18"/>
      <c r="FC296" s="18"/>
      <c r="FD296" s="18"/>
      <c r="FE296" s="18"/>
      <c r="FF296" s="18"/>
      <c r="FG296" s="18"/>
      <c r="FH296" s="18"/>
      <c r="FI296" s="18"/>
      <c r="FJ296" s="18"/>
      <c r="FK296" s="18"/>
      <c r="FL296" s="18"/>
      <c r="FM296" s="18"/>
      <c r="FN296" s="18"/>
      <c r="FO296" s="18"/>
      <c r="FP296" s="18"/>
      <c r="FQ296" s="18"/>
      <c r="FR296" s="18"/>
      <c r="FS296" s="18"/>
      <c r="FT296" s="18"/>
      <c r="FU296" s="18"/>
      <c r="FV296" s="18"/>
      <c r="FW296" s="18"/>
      <c r="FX296" s="18"/>
      <c r="FY296" s="18"/>
      <c r="FZ296" s="18"/>
      <c r="GA296" s="18"/>
      <c r="GB296" s="18"/>
      <c r="GC296" s="18"/>
      <c r="GD296" s="18"/>
      <c r="GE296" s="18"/>
      <c r="GF296" s="18"/>
      <c r="GG296" s="18"/>
      <c r="GH296" s="18"/>
      <c r="GI296" s="18"/>
      <c r="GJ296" s="18"/>
      <c r="GK296" s="18"/>
      <c r="GL296" s="18"/>
      <c r="GM296" s="18"/>
      <c r="GN296" s="18"/>
      <c r="GO296" s="18"/>
      <c r="GP296" s="18"/>
      <c r="GQ296" s="18"/>
      <c r="GR296" s="18"/>
      <c r="GS296" s="18"/>
      <c r="GT296" s="18"/>
      <c r="GU296" s="18"/>
      <c r="GV296" s="18"/>
      <c r="GW296" s="18"/>
      <c r="GX296" s="18"/>
      <c r="GY296" s="18"/>
      <c r="GZ296" s="18"/>
      <c r="HA296" s="18"/>
      <c r="HB296" s="18"/>
      <c r="HC296" s="18"/>
      <c r="HD296" s="18"/>
      <c r="HE296" s="18"/>
    </row>
    <row r="297" spans="1:213" s="17" customFormat="1" ht="16.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18"/>
      <c r="CK297" s="18"/>
      <c r="CL297" s="18"/>
      <c r="CM297" s="18"/>
      <c r="CN297" s="18"/>
      <c r="CO297" s="18"/>
      <c r="CP297" s="18"/>
      <c r="CQ297" s="18"/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  <c r="DI297" s="18"/>
      <c r="DJ297" s="18"/>
      <c r="DK297" s="18"/>
      <c r="DL297" s="18"/>
      <c r="DM297" s="18"/>
      <c r="DN297" s="18"/>
      <c r="DO297" s="18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  <c r="FF297" s="18"/>
      <c r="FG297" s="18"/>
      <c r="FH297" s="18"/>
      <c r="FI297" s="18"/>
      <c r="FJ297" s="18"/>
      <c r="FK297" s="18"/>
      <c r="FL297" s="18"/>
      <c r="FM297" s="18"/>
      <c r="FN297" s="18"/>
      <c r="FO297" s="18"/>
      <c r="FP297" s="18"/>
      <c r="FQ297" s="18"/>
      <c r="FR297" s="18"/>
      <c r="FS297" s="18"/>
      <c r="FT297" s="18"/>
      <c r="FU297" s="18"/>
      <c r="FV297" s="18"/>
      <c r="FW297" s="18"/>
      <c r="FX297" s="18"/>
      <c r="FY297" s="18"/>
      <c r="FZ297" s="18"/>
      <c r="GA297" s="18"/>
      <c r="GB297" s="18"/>
      <c r="GC297" s="18"/>
      <c r="GD297" s="18"/>
      <c r="GE297" s="18"/>
      <c r="GF297" s="18"/>
      <c r="GG297" s="18"/>
      <c r="GH297" s="18"/>
      <c r="GI297" s="18"/>
      <c r="GJ297" s="18"/>
      <c r="GK297" s="18"/>
      <c r="GL297" s="18"/>
      <c r="GM297" s="18"/>
      <c r="GN297" s="18"/>
      <c r="GO297" s="18"/>
      <c r="GP297" s="18"/>
      <c r="GQ297" s="18"/>
      <c r="GR297" s="18"/>
      <c r="GS297" s="18"/>
      <c r="GT297" s="18"/>
      <c r="GU297" s="18"/>
      <c r="GV297" s="18"/>
      <c r="GW297" s="18"/>
      <c r="GX297" s="18"/>
      <c r="GY297" s="18"/>
      <c r="GZ297" s="18"/>
      <c r="HA297" s="18"/>
      <c r="HB297" s="18"/>
      <c r="HC297" s="18"/>
      <c r="HD297" s="18"/>
      <c r="HE297" s="18"/>
    </row>
    <row r="298" spans="1:213" s="17" customFormat="1" ht="21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18"/>
      <c r="CK298" s="18"/>
      <c r="CL298" s="18"/>
      <c r="CM298" s="18"/>
      <c r="CN298" s="18"/>
      <c r="CO298" s="18"/>
      <c r="CP298" s="18"/>
      <c r="CQ298" s="18"/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  <c r="DG298" s="18"/>
      <c r="DH298" s="18"/>
      <c r="DI298" s="18"/>
      <c r="DJ298" s="18"/>
      <c r="DK298" s="18"/>
      <c r="DL298" s="18"/>
      <c r="DM298" s="18"/>
      <c r="DN298" s="18"/>
      <c r="DO298" s="18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  <c r="FF298" s="18"/>
      <c r="FG298" s="18"/>
      <c r="FH298" s="18"/>
      <c r="FI298" s="18"/>
      <c r="FJ298" s="18"/>
      <c r="FK298" s="18"/>
      <c r="FL298" s="18"/>
      <c r="FM298" s="18"/>
      <c r="FN298" s="18"/>
      <c r="FO298" s="18"/>
      <c r="FP298" s="18"/>
      <c r="FQ298" s="18"/>
      <c r="FR298" s="18"/>
      <c r="FS298" s="18"/>
      <c r="FT298" s="18"/>
      <c r="FU298" s="18"/>
      <c r="FV298" s="18"/>
      <c r="FW298" s="18"/>
      <c r="FX298" s="18"/>
      <c r="FY298" s="18"/>
      <c r="FZ298" s="18"/>
      <c r="GA298" s="18"/>
      <c r="GB298" s="18"/>
      <c r="GC298" s="18"/>
      <c r="GD298" s="18"/>
      <c r="GE298" s="18"/>
      <c r="GF298" s="18"/>
      <c r="GG298" s="18"/>
      <c r="GH298" s="18"/>
      <c r="GI298" s="18"/>
      <c r="GJ298" s="18"/>
      <c r="GK298" s="18"/>
      <c r="GL298" s="18"/>
      <c r="GM298" s="18"/>
      <c r="GN298" s="18"/>
      <c r="GO298" s="18"/>
      <c r="GP298" s="18"/>
      <c r="GQ298" s="18"/>
      <c r="GR298" s="18"/>
      <c r="GS298" s="18"/>
      <c r="GT298" s="18"/>
      <c r="GU298" s="18"/>
      <c r="GV298" s="18"/>
      <c r="GW298" s="18"/>
      <c r="GX298" s="18"/>
      <c r="GY298" s="18"/>
      <c r="GZ298" s="18"/>
      <c r="HA298" s="18"/>
      <c r="HB298" s="18"/>
      <c r="HC298" s="18"/>
      <c r="HD298" s="18"/>
      <c r="HE298" s="18"/>
    </row>
    <row r="299" spans="1:213" s="17" customFormat="1" ht="21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18"/>
      <c r="CK299" s="18"/>
      <c r="CL299" s="18"/>
      <c r="CM299" s="18"/>
      <c r="CN299" s="18"/>
      <c r="CO299" s="18"/>
      <c r="CP299" s="18"/>
      <c r="CQ299" s="18"/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8"/>
      <c r="DN299" s="18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  <c r="FF299" s="18"/>
      <c r="FG299" s="18"/>
      <c r="FH299" s="18"/>
      <c r="FI299" s="18"/>
      <c r="FJ299" s="18"/>
      <c r="FK299" s="18"/>
      <c r="FL299" s="18"/>
      <c r="FM299" s="18"/>
      <c r="FN299" s="18"/>
      <c r="FO299" s="18"/>
      <c r="FP299" s="18"/>
      <c r="FQ299" s="18"/>
      <c r="FR299" s="18"/>
      <c r="FS299" s="18"/>
      <c r="FT299" s="18"/>
      <c r="FU299" s="18"/>
      <c r="FV299" s="18"/>
      <c r="FW299" s="18"/>
      <c r="FX299" s="18"/>
      <c r="FY299" s="18"/>
      <c r="FZ299" s="18"/>
      <c r="GA299" s="18"/>
      <c r="GB299" s="18"/>
      <c r="GC299" s="18"/>
      <c r="GD299" s="18"/>
      <c r="GE299" s="18"/>
      <c r="GF299" s="18"/>
      <c r="GG299" s="18"/>
      <c r="GH299" s="18"/>
      <c r="GI299" s="18"/>
      <c r="GJ299" s="18"/>
      <c r="GK299" s="18"/>
      <c r="GL299" s="18"/>
      <c r="GM299" s="18"/>
      <c r="GN299" s="18"/>
      <c r="GO299" s="18"/>
      <c r="GP299" s="18"/>
      <c r="GQ299" s="18"/>
      <c r="GR299" s="18"/>
      <c r="GS299" s="18"/>
      <c r="GT299" s="18"/>
      <c r="GU299" s="18"/>
      <c r="GV299" s="18"/>
      <c r="GW299" s="18"/>
      <c r="GX299" s="18"/>
      <c r="GY299" s="18"/>
      <c r="GZ299" s="18"/>
      <c r="HA299" s="18"/>
      <c r="HB299" s="18"/>
      <c r="HC299" s="18"/>
      <c r="HD299" s="18"/>
      <c r="HE299" s="18"/>
    </row>
    <row r="300" spans="1:213" s="17" customFormat="1" ht="21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18"/>
      <c r="CK300" s="18"/>
      <c r="CL300" s="18"/>
      <c r="CM300" s="18"/>
      <c r="CN300" s="18"/>
      <c r="CO300" s="18"/>
      <c r="CP300" s="18"/>
      <c r="CQ300" s="18"/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  <c r="DG300" s="18"/>
      <c r="DH300" s="18"/>
      <c r="DI300" s="18"/>
      <c r="DJ300" s="18"/>
      <c r="DK300" s="18"/>
      <c r="DL300" s="18"/>
      <c r="DM300" s="18"/>
      <c r="DN300" s="18"/>
      <c r="DO300" s="18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  <c r="FF300" s="18"/>
      <c r="FG300" s="18"/>
      <c r="FH300" s="18"/>
      <c r="FI300" s="18"/>
      <c r="FJ300" s="18"/>
      <c r="FK300" s="18"/>
      <c r="FL300" s="18"/>
      <c r="FM300" s="18"/>
      <c r="FN300" s="18"/>
      <c r="FO300" s="18"/>
      <c r="FP300" s="18"/>
      <c r="FQ300" s="18"/>
      <c r="FR300" s="18"/>
      <c r="FS300" s="18"/>
      <c r="FT300" s="18"/>
      <c r="FU300" s="18"/>
      <c r="FV300" s="18"/>
      <c r="FW300" s="18"/>
      <c r="FX300" s="18"/>
      <c r="FY300" s="18"/>
      <c r="FZ300" s="18"/>
      <c r="GA300" s="18"/>
      <c r="GB300" s="18"/>
      <c r="GC300" s="18"/>
      <c r="GD300" s="18"/>
      <c r="GE300" s="18"/>
      <c r="GF300" s="18"/>
      <c r="GG300" s="18"/>
      <c r="GH300" s="18"/>
      <c r="GI300" s="18"/>
      <c r="GJ300" s="18"/>
      <c r="GK300" s="18"/>
      <c r="GL300" s="18"/>
      <c r="GM300" s="18"/>
      <c r="GN300" s="18"/>
      <c r="GO300" s="18"/>
      <c r="GP300" s="18"/>
      <c r="GQ300" s="18"/>
      <c r="GR300" s="18"/>
      <c r="GS300" s="18"/>
      <c r="GT300" s="18"/>
      <c r="GU300" s="18"/>
      <c r="GV300" s="18"/>
      <c r="GW300" s="18"/>
      <c r="GX300" s="18"/>
      <c r="GY300" s="18"/>
      <c r="GZ300" s="18"/>
      <c r="HA300" s="18"/>
      <c r="HB300" s="18"/>
      <c r="HC300" s="18"/>
      <c r="HD300" s="18"/>
      <c r="HE300" s="18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7" customFormat="1" ht="15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18"/>
      <c r="CK310" s="18"/>
      <c r="CL310" s="18"/>
      <c r="CM310" s="18"/>
      <c r="CN310" s="18"/>
      <c r="CO310" s="18"/>
      <c r="CP310" s="18"/>
      <c r="CQ310" s="18"/>
      <c r="CR310" s="18"/>
      <c r="CS310" s="18"/>
      <c r="CT310" s="18"/>
      <c r="CU310" s="18"/>
      <c r="CV310" s="18"/>
      <c r="CW310" s="18"/>
      <c r="CX310" s="18"/>
      <c r="CY310" s="18"/>
      <c r="CZ310" s="18"/>
      <c r="DA310" s="18"/>
      <c r="DB310" s="18"/>
      <c r="DC310" s="18"/>
      <c r="DD310" s="18"/>
      <c r="DE310" s="18"/>
      <c r="DF310" s="18"/>
      <c r="DG310" s="18"/>
      <c r="DH310" s="18"/>
      <c r="DI310" s="18"/>
      <c r="DJ310" s="18"/>
      <c r="DK310" s="18"/>
      <c r="DL310" s="18"/>
      <c r="DM310" s="18"/>
      <c r="DN310" s="18"/>
      <c r="DO310" s="18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  <c r="EZ310" s="18"/>
      <c r="FA310" s="18"/>
      <c r="FB310" s="18"/>
      <c r="FC310" s="18"/>
      <c r="FD310" s="18"/>
      <c r="FE310" s="18"/>
      <c r="FF310" s="18"/>
      <c r="FG310" s="18"/>
      <c r="FH310" s="18"/>
      <c r="FI310" s="18"/>
      <c r="FJ310" s="18"/>
      <c r="FK310" s="18"/>
      <c r="FL310" s="18"/>
      <c r="FM310" s="18"/>
      <c r="FN310" s="18"/>
      <c r="FO310" s="18"/>
      <c r="FP310" s="18"/>
      <c r="FQ310" s="18"/>
      <c r="FR310" s="18"/>
      <c r="FS310" s="18"/>
      <c r="FT310" s="18"/>
      <c r="FU310" s="18"/>
      <c r="FV310" s="18"/>
      <c r="FW310" s="18"/>
      <c r="FX310" s="18"/>
      <c r="FY310" s="18"/>
      <c r="FZ310" s="18"/>
      <c r="GA310" s="18"/>
      <c r="GB310" s="18"/>
      <c r="GC310" s="18"/>
      <c r="GD310" s="18"/>
      <c r="GE310" s="18"/>
      <c r="GF310" s="18"/>
      <c r="GG310" s="18"/>
      <c r="GH310" s="18"/>
      <c r="GI310" s="18"/>
      <c r="GJ310" s="18"/>
      <c r="GK310" s="18"/>
      <c r="GL310" s="18"/>
      <c r="GM310" s="18"/>
      <c r="GN310" s="18"/>
      <c r="GO310" s="18"/>
      <c r="GP310" s="18"/>
      <c r="GQ310" s="18"/>
      <c r="GR310" s="18"/>
      <c r="GS310" s="18"/>
      <c r="GT310" s="18"/>
      <c r="GU310" s="18"/>
      <c r="GV310" s="18"/>
      <c r="GW310" s="18"/>
      <c r="GX310" s="18"/>
      <c r="GY310" s="18"/>
      <c r="GZ310" s="18"/>
      <c r="HA310" s="18"/>
      <c r="HB310" s="18"/>
      <c r="HC310" s="18"/>
      <c r="HD310" s="18"/>
      <c r="HE310" s="18"/>
    </row>
    <row r="311" spans="1:213" s="17" customFormat="1" ht="15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18"/>
      <c r="CK311" s="18"/>
      <c r="CL311" s="18"/>
      <c r="CM311" s="18"/>
      <c r="CN311" s="18"/>
      <c r="CO311" s="18"/>
      <c r="CP311" s="18"/>
      <c r="CQ311" s="18"/>
      <c r="CR311" s="18"/>
      <c r="CS311" s="18"/>
      <c r="CT311" s="18"/>
      <c r="CU311" s="18"/>
      <c r="CV311" s="18"/>
      <c r="CW311" s="18"/>
      <c r="CX311" s="18"/>
      <c r="CY311" s="18"/>
      <c r="CZ311" s="18"/>
      <c r="DA311" s="18"/>
      <c r="DB311" s="18"/>
      <c r="DC311" s="18"/>
      <c r="DD311" s="18"/>
      <c r="DE311" s="18"/>
      <c r="DF311" s="18"/>
      <c r="DG311" s="18"/>
      <c r="DH311" s="18"/>
      <c r="DI311" s="18"/>
      <c r="DJ311" s="18"/>
      <c r="DK311" s="18"/>
      <c r="DL311" s="18"/>
      <c r="DM311" s="18"/>
      <c r="DN311" s="18"/>
      <c r="DO311" s="18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  <c r="EZ311" s="18"/>
      <c r="FA311" s="18"/>
      <c r="FB311" s="18"/>
      <c r="FC311" s="18"/>
      <c r="FD311" s="18"/>
      <c r="FE311" s="18"/>
      <c r="FF311" s="18"/>
      <c r="FG311" s="18"/>
      <c r="FH311" s="18"/>
      <c r="FI311" s="18"/>
      <c r="FJ311" s="18"/>
      <c r="FK311" s="18"/>
      <c r="FL311" s="18"/>
      <c r="FM311" s="18"/>
      <c r="FN311" s="18"/>
      <c r="FO311" s="18"/>
      <c r="FP311" s="18"/>
      <c r="FQ311" s="18"/>
      <c r="FR311" s="18"/>
      <c r="FS311" s="18"/>
      <c r="FT311" s="18"/>
      <c r="FU311" s="18"/>
      <c r="FV311" s="18"/>
      <c r="FW311" s="18"/>
      <c r="FX311" s="18"/>
      <c r="FY311" s="18"/>
      <c r="FZ311" s="18"/>
      <c r="GA311" s="18"/>
      <c r="GB311" s="18"/>
      <c r="GC311" s="18"/>
      <c r="GD311" s="18"/>
      <c r="GE311" s="18"/>
      <c r="GF311" s="18"/>
      <c r="GG311" s="18"/>
      <c r="GH311" s="18"/>
      <c r="GI311" s="18"/>
      <c r="GJ311" s="18"/>
      <c r="GK311" s="18"/>
      <c r="GL311" s="18"/>
      <c r="GM311" s="18"/>
      <c r="GN311" s="18"/>
      <c r="GO311" s="18"/>
      <c r="GP311" s="18"/>
      <c r="GQ311" s="18"/>
      <c r="GR311" s="18"/>
      <c r="GS311" s="18"/>
      <c r="GT311" s="18"/>
      <c r="GU311" s="18"/>
      <c r="GV311" s="18"/>
      <c r="GW311" s="18"/>
      <c r="GX311" s="18"/>
      <c r="GY311" s="18"/>
      <c r="GZ311" s="18"/>
      <c r="HA311" s="18"/>
      <c r="HB311" s="18"/>
      <c r="HC311" s="18"/>
      <c r="HD311" s="18"/>
      <c r="HE311" s="18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205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96"/>
      <c r="AI331" s="196"/>
      <c r="AJ331" s="196"/>
      <c r="AK331" s="196"/>
      <c r="AL331" s="196"/>
      <c r="AM331" s="196"/>
      <c r="AN331" s="196"/>
      <c r="AO331" s="196"/>
      <c r="AP331" s="196"/>
      <c r="AQ331" s="196"/>
      <c r="AR331" s="196"/>
      <c r="AS331" s="196"/>
      <c r="AT331" s="196"/>
      <c r="AU331" s="196"/>
      <c r="AV331" s="196"/>
      <c r="AW331" s="196"/>
      <c r="AX331" s="196"/>
      <c r="AY331" s="196"/>
      <c r="AZ331" s="196"/>
      <c r="BA331" s="196"/>
      <c r="BB331" s="196"/>
      <c r="BC331" s="196"/>
      <c r="BD331" s="196"/>
      <c r="BE331" s="196"/>
      <c r="BF331" s="196"/>
      <c r="BG331" s="196"/>
      <c r="BH331" s="196"/>
      <c r="BI331" s="196"/>
      <c r="BJ331" s="196"/>
      <c r="BK331" s="196"/>
      <c r="BL331" s="196"/>
      <c r="BM331" s="196"/>
      <c r="BN331" s="196"/>
      <c r="BO331" s="196"/>
      <c r="BP331" s="196"/>
      <c r="BQ331" s="196"/>
      <c r="BR331" s="196"/>
      <c r="BS331" s="196"/>
      <c r="BT331" s="196"/>
      <c r="BU331" s="196"/>
      <c r="BV331" s="196"/>
      <c r="BW331" s="196"/>
      <c r="BX331" s="196"/>
      <c r="BY331" s="196"/>
      <c r="BZ331" s="196"/>
      <c r="CA331" s="196"/>
      <c r="CB331" s="196"/>
      <c r="CC331" s="196"/>
      <c r="CD331" s="196"/>
      <c r="CE331" s="196"/>
      <c r="CF331" s="196"/>
      <c r="CG331" s="196"/>
      <c r="CH331" s="196"/>
      <c r="CI331" s="196"/>
      <c r="CJ331" s="196"/>
      <c r="CK331" s="196"/>
      <c r="CL331" s="196"/>
      <c r="CM331" s="196"/>
      <c r="CN331" s="196"/>
      <c r="CO331" s="196"/>
      <c r="CP331" s="196"/>
      <c r="CQ331" s="196"/>
      <c r="CR331" s="196"/>
      <c r="CS331" s="196"/>
      <c r="CT331" s="196"/>
      <c r="CU331" s="196"/>
      <c r="CV331" s="196"/>
      <c r="CW331" s="196"/>
      <c r="CX331" s="196"/>
      <c r="CY331" s="196"/>
      <c r="CZ331" s="196"/>
      <c r="DA331" s="196"/>
      <c r="DB331" s="196"/>
      <c r="DC331" s="196"/>
      <c r="DD331" s="196"/>
      <c r="DE331" s="196"/>
      <c r="DF331" s="196"/>
      <c r="DG331" s="196"/>
      <c r="DH331" s="196"/>
      <c r="DI331" s="196"/>
      <c r="DJ331" s="196"/>
      <c r="DK331" s="196"/>
      <c r="DL331" s="196"/>
      <c r="DM331" s="196"/>
      <c r="DN331" s="196"/>
      <c r="DO331" s="196"/>
      <c r="DP331" s="196"/>
      <c r="DQ331" s="196"/>
      <c r="DR331" s="196"/>
      <c r="DS331" s="196"/>
      <c r="DT331" s="196"/>
      <c r="DU331" s="196"/>
      <c r="DV331" s="196"/>
      <c r="DW331" s="196"/>
      <c r="DX331" s="196"/>
      <c r="DY331" s="196"/>
      <c r="DZ331" s="196"/>
      <c r="EA331" s="196"/>
      <c r="EB331" s="196"/>
      <c r="EC331" s="196"/>
      <c r="ED331" s="196"/>
      <c r="EE331" s="196"/>
      <c r="EF331" s="196"/>
      <c r="EG331" s="196"/>
      <c r="EH331" s="196"/>
      <c r="EI331" s="196"/>
      <c r="EJ331" s="196"/>
      <c r="EK331" s="196"/>
      <c r="EL331" s="196"/>
      <c r="EM331" s="196"/>
      <c r="EN331" s="196"/>
      <c r="EO331" s="196"/>
      <c r="EP331" s="196"/>
      <c r="EQ331" s="196"/>
      <c r="ER331" s="196"/>
      <c r="ES331" s="196"/>
      <c r="ET331" s="196"/>
      <c r="EU331" s="196"/>
      <c r="EV331" s="196"/>
      <c r="EW331" s="196"/>
      <c r="EX331" s="196"/>
      <c r="EY331" s="196"/>
      <c r="EZ331" s="196"/>
      <c r="FA331" s="196"/>
      <c r="FB331" s="196"/>
      <c r="FC331" s="196"/>
      <c r="FD331" s="196"/>
      <c r="FE331" s="196"/>
      <c r="FF331" s="196"/>
      <c r="FG331" s="196"/>
      <c r="FH331" s="196"/>
      <c r="FI331" s="196"/>
      <c r="FJ331" s="196"/>
      <c r="FK331" s="196"/>
      <c r="FL331" s="196"/>
      <c r="FM331" s="196"/>
      <c r="FN331" s="196"/>
      <c r="FO331" s="196"/>
      <c r="FP331" s="196"/>
      <c r="FQ331" s="196"/>
      <c r="FR331" s="196"/>
      <c r="FS331" s="196"/>
      <c r="FT331" s="196"/>
      <c r="FU331" s="196"/>
      <c r="FV331" s="196"/>
      <c r="FW331" s="196"/>
      <c r="FX331" s="196"/>
      <c r="FY331" s="196"/>
      <c r="FZ331" s="196"/>
      <c r="GA331" s="196"/>
      <c r="GB331" s="196"/>
      <c r="GC331" s="196"/>
      <c r="GD331" s="196"/>
      <c r="GE331" s="196"/>
      <c r="GF331" s="196"/>
      <c r="GG331" s="196"/>
      <c r="GH331" s="196"/>
      <c r="GI331" s="196"/>
      <c r="GJ331" s="196"/>
      <c r="GK331" s="196"/>
      <c r="GL331" s="196"/>
      <c r="GM331" s="196"/>
      <c r="GN331" s="196"/>
      <c r="GO331" s="196"/>
      <c r="GP331" s="196"/>
      <c r="GQ331" s="196"/>
      <c r="GR331" s="196"/>
      <c r="GS331" s="196"/>
      <c r="GT331" s="196"/>
      <c r="GU331" s="196"/>
      <c r="GV331" s="196"/>
      <c r="GW331" s="196"/>
      <c r="GX331" s="196"/>
      <c r="GY331" s="196"/>
      <c r="GZ331" s="196"/>
      <c r="HA331" s="196"/>
      <c r="HB331" s="196"/>
      <c r="HC331" s="196"/>
      <c r="HD331" s="196"/>
      <c r="HE331" s="196"/>
    </row>
    <row r="332" spans="34:213" ht="17.100000000000001" customHeight="1"/>
    <row r="333" spans="34:213" ht="17.100000000000001" customHeight="1">
      <c r="AH333" s="196"/>
      <c r="AI333" s="196"/>
      <c r="AJ333" s="196"/>
      <c r="AK333" s="196"/>
      <c r="AL333" s="196"/>
      <c r="AM333" s="196"/>
      <c r="AN333" s="196"/>
      <c r="AO333" s="196"/>
      <c r="AP333" s="196"/>
      <c r="AQ333" s="196"/>
      <c r="AR333" s="196"/>
      <c r="AS333" s="196"/>
      <c r="AT333" s="196"/>
      <c r="AU333" s="196"/>
      <c r="AV333" s="196"/>
      <c r="AW333" s="196"/>
      <c r="AX333" s="196"/>
      <c r="AY333" s="196"/>
      <c r="AZ333" s="196"/>
      <c r="BA333" s="196"/>
      <c r="BB333" s="196"/>
      <c r="BC333" s="196"/>
      <c r="BD333" s="196"/>
      <c r="BE333" s="196"/>
      <c r="BF333" s="196"/>
      <c r="BG333" s="196"/>
      <c r="BH333" s="196"/>
      <c r="BI333" s="196"/>
      <c r="BJ333" s="196"/>
      <c r="BK333" s="196"/>
      <c r="BL333" s="196"/>
      <c r="BM333" s="196"/>
      <c r="BN333" s="196"/>
      <c r="BO333" s="196"/>
      <c r="BP333" s="196"/>
      <c r="BQ333" s="196"/>
      <c r="BR333" s="196"/>
      <c r="BS333" s="196"/>
      <c r="BT333" s="196"/>
      <c r="BU333" s="196"/>
      <c r="BV333" s="196"/>
      <c r="BW333" s="196"/>
      <c r="BX333" s="196"/>
      <c r="BY333" s="196"/>
      <c r="BZ333" s="196"/>
      <c r="CA333" s="196"/>
      <c r="CB333" s="196"/>
      <c r="CC333" s="196"/>
      <c r="CD333" s="196"/>
      <c r="CE333" s="196"/>
      <c r="CF333" s="196"/>
      <c r="CG333" s="196"/>
      <c r="CH333" s="196"/>
      <c r="CI333" s="196"/>
      <c r="CJ333" s="196"/>
      <c r="CK333" s="196"/>
      <c r="CL333" s="196"/>
      <c r="CM333" s="196"/>
      <c r="CN333" s="196"/>
      <c r="CO333" s="196"/>
      <c r="CP333" s="196"/>
      <c r="CQ333" s="196"/>
      <c r="CR333" s="196"/>
      <c r="CS333" s="196"/>
      <c r="CT333" s="196"/>
      <c r="CU333" s="196"/>
      <c r="CV333" s="196"/>
      <c r="CW333" s="196"/>
      <c r="CX333" s="196"/>
      <c r="CY333" s="196"/>
      <c r="CZ333" s="196"/>
      <c r="DA333" s="196"/>
      <c r="DB333" s="196"/>
      <c r="DC333" s="196"/>
      <c r="DD333" s="196"/>
      <c r="DE333" s="196"/>
      <c r="DF333" s="196"/>
      <c r="DG333" s="196"/>
      <c r="DH333" s="196"/>
      <c r="DI333" s="196"/>
      <c r="DJ333" s="196"/>
      <c r="DK333" s="196"/>
      <c r="DL333" s="196"/>
      <c r="DM333" s="196"/>
      <c r="DN333" s="196"/>
      <c r="DO333" s="196"/>
      <c r="DP333" s="196"/>
      <c r="DQ333" s="196"/>
      <c r="DR333" s="196"/>
      <c r="DS333" s="196"/>
      <c r="DT333" s="196"/>
      <c r="DU333" s="196"/>
      <c r="DV333" s="196"/>
      <c r="DW333" s="196"/>
      <c r="DX333" s="196"/>
      <c r="DY333" s="196"/>
      <c r="DZ333" s="196"/>
      <c r="EA333" s="196"/>
      <c r="EB333" s="196"/>
      <c r="EC333" s="196"/>
      <c r="ED333" s="196"/>
      <c r="EE333" s="196"/>
      <c r="EF333" s="196"/>
      <c r="EG333" s="196"/>
      <c r="EH333" s="196"/>
      <c r="EI333" s="196"/>
      <c r="EJ333" s="196"/>
      <c r="EK333" s="196"/>
      <c r="EL333" s="196"/>
      <c r="EM333" s="196"/>
      <c r="EN333" s="196"/>
      <c r="EO333" s="196"/>
      <c r="EP333" s="196"/>
      <c r="EQ333" s="196"/>
      <c r="ER333" s="196"/>
      <c r="ES333" s="196"/>
      <c r="ET333" s="196"/>
      <c r="EU333" s="196"/>
      <c r="EV333" s="196"/>
      <c r="EW333" s="196"/>
      <c r="EX333" s="196"/>
      <c r="EY333" s="196"/>
      <c r="EZ333" s="196"/>
      <c r="FA333" s="196"/>
      <c r="FB333" s="196"/>
      <c r="FC333" s="196"/>
      <c r="FD333" s="196"/>
      <c r="FE333" s="196"/>
      <c r="FF333" s="196"/>
      <c r="FG333" s="196"/>
      <c r="FH333" s="196"/>
      <c r="FI333" s="196"/>
      <c r="FJ333" s="196"/>
      <c r="FK333" s="196"/>
      <c r="FL333" s="196"/>
      <c r="FM333" s="196"/>
      <c r="FN333" s="196"/>
      <c r="FO333" s="196"/>
      <c r="FP333" s="196"/>
      <c r="FQ333" s="196"/>
      <c r="FR333" s="196"/>
      <c r="FS333" s="196"/>
      <c r="FT333" s="196"/>
      <c r="FU333" s="196"/>
      <c r="FV333" s="196"/>
      <c r="FW333" s="196"/>
      <c r="FX333" s="196"/>
      <c r="FY333" s="196"/>
      <c r="FZ333" s="196"/>
      <c r="GA333" s="196"/>
      <c r="GB333" s="196"/>
      <c r="GC333" s="196"/>
      <c r="GD333" s="196"/>
      <c r="GE333" s="196"/>
      <c r="GF333" s="196"/>
      <c r="GG333" s="196"/>
      <c r="GH333" s="196"/>
      <c r="GI333" s="196"/>
      <c r="GJ333" s="196"/>
      <c r="GK333" s="196"/>
      <c r="GL333" s="196"/>
      <c r="GM333" s="196"/>
      <c r="GN333" s="196"/>
      <c r="GO333" s="196"/>
      <c r="GP333" s="196"/>
      <c r="GQ333" s="196"/>
      <c r="GR333" s="196"/>
      <c r="GS333" s="196"/>
      <c r="GT333" s="196"/>
      <c r="GU333" s="196"/>
      <c r="GV333" s="196"/>
      <c r="GW333" s="196"/>
      <c r="GX333" s="196"/>
      <c r="GY333" s="196"/>
      <c r="GZ333" s="196"/>
      <c r="HA333" s="196"/>
      <c r="HB333" s="196"/>
      <c r="HC333" s="196"/>
      <c r="HD333" s="196"/>
      <c r="HE333" s="196"/>
    </row>
    <row r="334" spans="34:213" ht="17.100000000000001" customHeight="1">
      <c r="AH334" s="196"/>
      <c r="AI334" s="196"/>
      <c r="AJ334" s="196"/>
      <c r="AK334" s="196"/>
      <c r="AL334" s="196"/>
      <c r="AM334" s="196"/>
      <c r="AN334" s="196"/>
      <c r="AO334" s="196"/>
      <c r="AP334" s="196"/>
      <c r="AQ334" s="196"/>
      <c r="AR334" s="196"/>
      <c r="AS334" s="196"/>
      <c r="AT334" s="196"/>
      <c r="AU334" s="196"/>
      <c r="AV334" s="196"/>
      <c r="AW334" s="196"/>
      <c r="AX334" s="196"/>
      <c r="AY334" s="196"/>
      <c r="AZ334" s="196"/>
      <c r="BA334" s="196"/>
      <c r="BB334" s="196"/>
      <c r="BC334" s="196"/>
      <c r="BD334" s="196"/>
      <c r="BE334" s="196"/>
      <c r="BF334" s="196"/>
      <c r="BG334" s="196"/>
      <c r="BH334" s="196"/>
      <c r="BI334" s="196"/>
      <c r="BJ334" s="196"/>
      <c r="BK334" s="196"/>
      <c r="BL334" s="196"/>
      <c r="BM334" s="196"/>
      <c r="BN334" s="196"/>
      <c r="BO334" s="196"/>
      <c r="BP334" s="196"/>
      <c r="BQ334" s="196"/>
      <c r="BR334" s="196"/>
      <c r="BS334" s="196"/>
      <c r="BT334" s="196"/>
      <c r="BU334" s="196"/>
      <c r="BV334" s="196"/>
      <c r="BW334" s="196"/>
      <c r="BX334" s="196"/>
      <c r="BY334" s="196"/>
      <c r="BZ334" s="196"/>
      <c r="CA334" s="196"/>
      <c r="CB334" s="196"/>
      <c r="CC334" s="196"/>
      <c r="CD334" s="196"/>
      <c r="CE334" s="196"/>
      <c r="CF334" s="196"/>
      <c r="CG334" s="196"/>
      <c r="CH334" s="196"/>
      <c r="CI334" s="196"/>
      <c r="CJ334" s="196"/>
      <c r="CK334" s="196"/>
      <c r="CL334" s="196"/>
      <c r="CM334" s="196"/>
      <c r="CN334" s="196"/>
      <c r="CO334" s="196"/>
      <c r="CP334" s="196"/>
      <c r="CQ334" s="196"/>
      <c r="CR334" s="196"/>
      <c r="CS334" s="196"/>
      <c r="CT334" s="196"/>
      <c r="CU334" s="196"/>
      <c r="CV334" s="196"/>
      <c r="CW334" s="196"/>
      <c r="CX334" s="196"/>
      <c r="CY334" s="196"/>
      <c r="CZ334" s="196"/>
      <c r="DA334" s="196"/>
      <c r="DB334" s="196"/>
      <c r="DC334" s="196"/>
      <c r="DD334" s="196"/>
      <c r="DE334" s="196"/>
      <c r="DF334" s="196"/>
      <c r="DG334" s="196"/>
      <c r="DH334" s="196"/>
      <c r="DI334" s="196"/>
      <c r="DJ334" s="196"/>
      <c r="DK334" s="196"/>
      <c r="DL334" s="196"/>
      <c r="DM334" s="196"/>
      <c r="DN334" s="196"/>
      <c r="DO334" s="196"/>
      <c r="DP334" s="196"/>
      <c r="DQ334" s="196"/>
      <c r="DR334" s="196"/>
      <c r="DS334" s="196"/>
      <c r="DT334" s="196"/>
      <c r="DU334" s="196"/>
      <c r="DV334" s="196"/>
      <c r="DW334" s="196"/>
      <c r="DX334" s="196"/>
      <c r="DY334" s="196"/>
      <c r="DZ334" s="196"/>
      <c r="EA334" s="196"/>
      <c r="EB334" s="196"/>
      <c r="EC334" s="196"/>
      <c r="ED334" s="196"/>
      <c r="EE334" s="196"/>
      <c r="EF334" s="196"/>
      <c r="EG334" s="196"/>
      <c r="EH334" s="196"/>
      <c r="EI334" s="196"/>
      <c r="EJ334" s="196"/>
      <c r="EK334" s="196"/>
      <c r="EL334" s="196"/>
      <c r="EM334" s="196"/>
      <c r="EN334" s="196"/>
      <c r="EO334" s="196"/>
      <c r="EP334" s="196"/>
      <c r="EQ334" s="196"/>
      <c r="ER334" s="196"/>
      <c r="ES334" s="196"/>
      <c r="ET334" s="196"/>
      <c r="EU334" s="196"/>
      <c r="EV334" s="196"/>
      <c r="EW334" s="196"/>
      <c r="EX334" s="196"/>
      <c r="EY334" s="196"/>
      <c r="EZ334" s="196"/>
      <c r="FA334" s="196"/>
      <c r="FB334" s="196"/>
      <c r="FC334" s="196"/>
      <c r="FD334" s="196"/>
      <c r="FE334" s="196"/>
      <c r="FF334" s="196"/>
      <c r="FG334" s="196"/>
      <c r="FH334" s="196"/>
      <c r="FI334" s="196"/>
      <c r="FJ334" s="196"/>
      <c r="FK334" s="196"/>
      <c r="FL334" s="196"/>
      <c r="FM334" s="196"/>
      <c r="FN334" s="196"/>
      <c r="FO334" s="196"/>
      <c r="FP334" s="196"/>
      <c r="FQ334" s="196"/>
      <c r="FR334" s="196"/>
      <c r="FS334" s="196"/>
      <c r="FT334" s="196"/>
      <c r="FU334" s="196"/>
      <c r="FV334" s="196"/>
      <c r="FW334" s="196"/>
      <c r="FX334" s="196"/>
      <c r="FY334" s="196"/>
      <c r="FZ334" s="196"/>
      <c r="GA334" s="196"/>
      <c r="GB334" s="196"/>
      <c r="GC334" s="196"/>
      <c r="GD334" s="196"/>
      <c r="GE334" s="196"/>
      <c r="GF334" s="196"/>
      <c r="GG334" s="196"/>
      <c r="GH334" s="196"/>
      <c r="GI334" s="196"/>
      <c r="GJ334" s="196"/>
      <c r="GK334" s="196"/>
      <c r="GL334" s="196"/>
      <c r="GM334" s="196"/>
      <c r="GN334" s="196"/>
      <c r="GO334" s="196"/>
      <c r="GP334" s="196"/>
      <c r="GQ334" s="196"/>
      <c r="GR334" s="196"/>
      <c r="GS334" s="196"/>
      <c r="GT334" s="196"/>
      <c r="GU334" s="196"/>
      <c r="GV334" s="196"/>
      <c r="GW334" s="196"/>
      <c r="GX334" s="196"/>
      <c r="GY334" s="196"/>
      <c r="GZ334" s="196"/>
      <c r="HA334" s="196"/>
      <c r="HB334" s="196"/>
      <c r="HC334" s="196"/>
      <c r="HD334" s="196"/>
      <c r="HE334" s="196"/>
    </row>
    <row r="335" spans="34:213" ht="17.100000000000001" customHeight="1">
      <c r="AH335" s="206"/>
      <c r="AI335" s="206"/>
      <c r="AJ335" s="206"/>
      <c r="AK335" s="206"/>
      <c r="AL335" s="206"/>
      <c r="AM335" s="206"/>
      <c r="AN335" s="206"/>
      <c r="AO335" s="206"/>
      <c r="AP335" s="206"/>
      <c r="AQ335" s="206"/>
      <c r="AR335" s="206"/>
      <c r="AS335" s="206"/>
      <c r="AT335" s="206"/>
      <c r="AU335" s="206"/>
      <c r="AV335" s="206"/>
      <c r="AW335" s="206"/>
      <c r="AX335" s="206"/>
      <c r="AY335" s="206"/>
      <c r="AZ335" s="206"/>
      <c r="BA335" s="206"/>
      <c r="BB335" s="206"/>
      <c r="BC335" s="206"/>
      <c r="BD335" s="206"/>
      <c r="BE335" s="206"/>
      <c r="BF335" s="206"/>
      <c r="BG335" s="206"/>
      <c r="BH335" s="206"/>
      <c r="BI335" s="206"/>
      <c r="BJ335" s="206"/>
      <c r="BK335" s="206"/>
      <c r="BL335" s="206"/>
      <c r="BM335" s="206"/>
      <c r="BN335" s="206"/>
      <c r="BO335" s="206"/>
      <c r="BP335" s="206"/>
      <c r="BQ335" s="206"/>
      <c r="BR335" s="206"/>
      <c r="BS335" s="206"/>
      <c r="BT335" s="206"/>
      <c r="BU335" s="206"/>
      <c r="BV335" s="206"/>
      <c r="BW335" s="206"/>
      <c r="BX335" s="206"/>
      <c r="BY335" s="206"/>
      <c r="BZ335" s="206"/>
      <c r="CA335" s="206"/>
      <c r="CB335" s="206"/>
      <c r="CC335" s="206"/>
      <c r="CD335" s="206"/>
      <c r="CE335" s="206"/>
      <c r="CF335" s="206"/>
      <c r="CG335" s="206"/>
      <c r="CH335" s="206"/>
      <c r="CI335" s="206"/>
      <c r="CJ335" s="206"/>
      <c r="CK335" s="206"/>
      <c r="CL335" s="206"/>
      <c r="CM335" s="206"/>
      <c r="CN335" s="206"/>
      <c r="CO335" s="206"/>
      <c r="CP335" s="206"/>
      <c r="CQ335" s="206"/>
      <c r="CR335" s="206"/>
      <c r="CS335" s="206"/>
      <c r="CT335" s="206"/>
      <c r="CU335" s="206"/>
      <c r="CV335" s="206"/>
      <c r="CW335" s="206"/>
      <c r="CX335" s="206"/>
      <c r="CY335" s="206"/>
      <c r="CZ335" s="206"/>
      <c r="DA335" s="206"/>
      <c r="DB335" s="206"/>
      <c r="DC335" s="206"/>
      <c r="DD335" s="206"/>
      <c r="DE335" s="206"/>
      <c r="DF335" s="206"/>
      <c r="DG335" s="206"/>
      <c r="DH335" s="206"/>
      <c r="DI335" s="206"/>
      <c r="DJ335" s="206"/>
      <c r="DK335" s="206"/>
      <c r="DL335" s="206"/>
      <c r="DM335" s="206"/>
      <c r="DN335" s="206"/>
      <c r="DO335" s="206"/>
      <c r="DP335" s="206"/>
      <c r="DQ335" s="206"/>
      <c r="DR335" s="206"/>
      <c r="DS335" s="206"/>
      <c r="DT335" s="206"/>
      <c r="DU335" s="206"/>
      <c r="DV335" s="206"/>
      <c r="DW335" s="206"/>
      <c r="DX335" s="206"/>
      <c r="DY335" s="206"/>
      <c r="DZ335" s="206"/>
      <c r="EA335" s="206"/>
      <c r="EB335" s="206"/>
      <c r="EC335" s="206"/>
      <c r="ED335" s="206"/>
      <c r="EE335" s="206"/>
      <c r="EF335" s="206"/>
      <c r="EG335" s="206"/>
      <c r="EH335" s="206"/>
      <c r="EI335" s="206"/>
      <c r="EJ335" s="206"/>
      <c r="EK335" s="206"/>
      <c r="EL335" s="206"/>
      <c r="EM335" s="206"/>
      <c r="EN335" s="206"/>
      <c r="EO335" s="206"/>
      <c r="EP335" s="206"/>
      <c r="EQ335" s="206"/>
      <c r="ER335" s="206"/>
      <c r="ES335" s="206"/>
      <c r="ET335" s="206"/>
      <c r="EU335" s="206"/>
      <c r="EV335" s="206"/>
      <c r="EW335" s="206"/>
      <c r="EX335" s="206"/>
      <c r="EY335" s="206"/>
      <c r="EZ335" s="206"/>
      <c r="FA335" s="206"/>
      <c r="FB335" s="206"/>
      <c r="FC335" s="206"/>
      <c r="FD335" s="206"/>
      <c r="FE335" s="206"/>
      <c r="FF335" s="206"/>
      <c r="FG335" s="206"/>
      <c r="FH335" s="206"/>
      <c r="FI335" s="206"/>
      <c r="FJ335" s="206"/>
      <c r="FK335" s="206"/>
      <c r="FL335" s="206"/>
      <c r="FM335" s="206"/>
      <c r="FN335" s="206"/>
      <c r="FO335" s="206"/>
      <c r="FP335" s="206"/>
      <c r="FQ335" s="206"/>
      <c r="FR335" s="206"/>
      <c r="FS335" s="206"/>
      <c r="FT335" s="206"/>
      <c r="FU335" s="206"/>
      <c r="FV335" s="206"/>
      <c r="FW335" s="206"/>
      <c r="FX335" s="206"/>
      <c r="FY335" s="206"/>
      <c r="FZ335" s="206"/>
      <c r="GA335" s="206"/>
      <c r="GB335" s="206"/>
      <c r="GC335" s="206"/>
      <c r="GD335" s="206"/>
      <c r="GE335" s="206"/>
      <c r="GF335" s="206"/>
      <c r="GG335" s="206"/>
      <c r="GH335" s="206"/>
      <c r="GI335" s="206"/>
      <c r="GJ335" s="206"/>
      <c r="GK335" s="206"/>
      <c r="GL335" s="206"/>
      <c r="GM335" s="206"/>
      <c r="GN335" s="206"/>
      <c r="GO335" s="206"/>
      <c r="GP335" s="206"/>
      <c r="GQ335" s="206"/>
      <c r="GR335" s="206"/>
      <c r="GS335" s="206"/>
      <c r="GT335" s="206"/>
      <c r="GU335" s="206"/>
      <c r="GV335" s="206"/>
      <c r="GW335" s="206"/>
      <c r="GX335" s="206"/>
      <c r="GY335" s="206"/>
      <c r="GZ335" s="206"/>
      <c r="HA335" s="206"/>
      <c r="HB335" s="206"/>
      <c r="HC335" s="206"/>
      <c r="HD335" s="206"/>
      <c r="HE335" s="206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96"/>
      <c r="U343" s="196"/>
    </row>
    <row r="344" spans="1:213" ht="17.100000000000001" customHeight="1"/>
    <row r="345" spans="1:213" ht="15" customHeight="1">
      <c r="T345" s="196"/>
      <c r="U345" s="196"/>
    </row>
    <row r="346" spans="1:213" ht="17.100000000000001" customHeight="1">
      <c r="T346" s="196"/>
      <c r="U346" s="196"/>
    </row>
    <row r="347" spans="1:213" ht="17.100000000000001" customHeight="1">
      <c r="T347" s="206"/>
      <c r="U347" s="206"/>
    </row>
    <row r="348" spans="1:213" ht="17.100000000000001" customHeight="1"/>
    <row r="349" spans="1:213" ht="17.100000000000001" customHeight="1"/>
    <row r="350" spans="1:213" s="196" customFormat="1" ht="17.100000000000001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18"/>
      <c r="CK350" s="18"/>
      <c r="CL350" s="18"/>
      <c r="CM350" s="18"/>
      <c r="CN350" s="18"/>
      <c r="CO350" s="18"/>
      <c r="CP350" s="18"/>
      <c r="CQ350" s="18"/>
      <c r="CR350" s="18"/>
      <c r="CS350" s="18"/>
      <c r="CT350" s="18"/>
      <c r="CU350" s="18"/>
      <c r="CV350" s="18"/>
      <c r="CW350" s="18"/>
      <c r="CX350" s="18"/>
      <c r="CY350" s="18"/>
      <c r="CZ350" s="18"/>
      <c r="DA350" s="18"/>
      <c r="DB350" s="18"/>
      <c r="DC350" s="18"/>
      <c r="DD350" s="18"/>
      <c r="DE350" s="18"/>
      <c r="DF350" s="18"/>
      <c r="DG350" s="18"/>
      <c r="DH350" s="18"/>
      <c r="DI350" s="18"/>
      <c r="DJ350" s="18"/>
      <c r="DK350" s="18"/>
      <c r="DL350" s="18"/>
      <c r="DM350" s="18"/>
      <c r="DN350" s="18"/>
      <c r="DO350" s="18"/>
      <c r="DP350" s="18"/>
      <c r="DQ350" s="18"/>
      <c r="DR350" s="18"/>
      <c r="DS350" s="18"/>
      <c r="DT350" s="18"/>
      <c r="DU350" s="18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  <c r="EZ350" s="18"/>
      <c r="FA350" s="18"/>
      <c r="FB350" s="18"/>
      <c r="FC350" s="18"/>
      <c r="FD350" s="18"/>
      <c r="FE350" s="18"/>
      <c r="FF350" s="18"/>
      <c r="FG350" s="18"/>
      <c r="FH350" s="18"/>
      <c r="FI350" s="18"/>
      <c r="FJ350" s="18"/>
      <c r="FK350" s="18"/>
      <c r="FL350" s="18"/>
      <c r="FM350" s="18"/>
      <c r="FN350" s="18"/>
      <c r="FO350" s="18"/>
      <c r="FP350" s="18"/>
      <c r="FQ350" s="18"/>
      <c r="FR350" s="18"/>
      <c r="FS350" s="18"/>
      <c r="FT350" s="18"/>
      <c r="FU350" s="18"/>
      <c r="FV350" s="18"/>
      <c r="FW350" s="18"/>
      <c r="FX350" s="18"/>
      <c r="FY350" s="18"/>
      <c r="FZ350" s="18"/>
      <c r="GA350" s="18"/>
      <c r="GB350" s="18"/>
      <c r="GC350" s="18"/>
      <c r="GD350" s="18"/>
      <c r="GE350" s="18"/>
      <c r="GF350" s="18"/>
      <c r="GG350" s="18"/>
      <c r="GH350" s="18"/>
      <c r="GI350" s="18"/>
      <c r="GJ350" s="18"/>
      <c r="GK350" s="18"/>
      <c r="GL350" s="18"/>
      <c r="GM350" s="18"/>
      <c r="GN350" s="18"/>
      <c r="GO350" s="18"/>
      <c r="GP350" s="18"/>
      <c r="GQ350" s="18"/>
      <c r="GR350" s="18"/>
      <c r="GS350" s="18"/>
      <c r="GT350" s="18"/>
      <c r="GU350" s="18"/>
      <c r="GV350" s="18"/>
      <c r="GW350" s="18"/>
      <c r="GX350" s="18"/>
      <c r="GY350" s="18"/>
      <c r="GZ350" s="18"/>
      <c r="HA350" s="18"/>
      <c r="HB350" s="18"/>
      <c r="HC350" s="18"/>
      <c r="HD350" s="18"/>
      <c r="HE350" s="18"/>
    </row>
    <row r="351" spans="1:213" ht="17.100000000000001" customHeight="1"/>
    <row r="352" spans="1:213" s="196" customFormat="1" ht="17.100000000000001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8"/>
      <c r="BI352" s="18"/>
      <c r="BJ352" s="18"/>
      <c r="BK352" s="18"/>
      <c r="BL352" s="18"/>
      <c r="BM352" s="18"/>
      <c r="BN352" s="18"/>
      <c r="BO352" s="18"/>
      <c r="BP352" s="18"/>
      <c r="BQ352" s="18"/>
      <c r="BR352" s="18"/>
      <c r="BS352" s="18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18"/>
      <c r="CI352" s="18"/>
      <c r="CJ352" s="18"/>
      <c r="CK352" s="18"/>
      <c r="CL352" s="18"/>
      <c r="CM352" s="18"/>
      <c r="CN352" s="18"/>
      <c r="CO352" s="18"/>
      <c r="CP352" s="18"/>
      <c r="CQ352" s="18"/>
      <c r="CR352" s="18"/>
      <c r="CS352" s="18"/>
      <c r="CT352" s="18"/>
      <c r="CU352" s="18"/>
      <c r="CV352" s="18"/>
      <c r="CW352" s="18"/>
      <c r="CX352" s="18"/>
      <c r="CY352" s="18"/>
      <c r="CZ352" s="18"/>
      <c r="DA352" s="18"/>
      <c r="DB352" s="18"/>
      <c r="DC352" s="18"/>
      <c r="DD352" s="18"/>
      <c r="DE352" s="18"/>
      <c r="DF352" s="18"/>
      <c r="DG352" s="18"/>
      <c r="DH352" s="18"/>
      <c r="DI352" s="18"/>
      <c r="DJ352" s="18"/>
      <c r="DK352" s="18"/>
      <c r="DL352" s="18"/>
      <c r="DM352" s="18"/>
      <c r="DN352" s="18"/>
      <c r="DO352" s="18"/>
      <c r="DP352" s="18"/>
      <c r="DQ352" s="18"/>
      <c r="DR352" s="18"/>
      <c r="DS352" s="18"/>
      <c r="DT352" s="18"/>
      <c r="DU352" s="18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  <c r="EZ352" s="18"/>
      <c r="FA352" s="18"/>
      <c r="FB352" s="18"/>
      <c r="FC352" s="18"/>
      <c r="FD352" s="18"/>
      <c r="FE352" s="18"/>
      <c r="FF352" s="18"/>
      <c r="FG352" s="18"/>
      <c r="FH352" s="18"/>
      <c r="FI352" s="18"/>
      <c r="FJ352" s="18"/>
      <c r="FK352" s="18"/>
      <c r="FL352" s="18"/>
      <c r="FM352" s="18"/>
      <c r="FN352" s="18"/>
      <c r="FO352" s="18"/>
      <c r="FP352" s="18"/>
      <c r="FQ352" s="18"/>
      <c r="FR352" s="18"/>
      <c r="FS352" s="18"/>
      <c r="FT352" s="18"/>
      <c r="FU352" s="18"/>
      <c r="FV352" s="18"/>
      <c r="FW352" s="18"/>
      <c r="FX352" s="18"/>
      <c r="FY352" s="18"/>
      <c r="FZ352" s="18"/>
      <c r="GA352" s="18"/>
      <c r="GB352" s="18"/>
      <c r="GC352" s="18"/>
      <c r="GD352" s="18"/>
      <c r="GE352" s="18"/>
      <c r="GF352" s="18"/>
      <c r="GG352" s="18"/>
      <c r="GH352" s="18"/>
      <c r="GI352" s="18"/>
      <c r="GJ352" s="18"/>
      <c r="GK352" s="18"/>
      <c r="GL352" s="18"/>
      <c r="GM352" s="18"/>
      <c r="GN352" s="18"/>
      <c r="GO352" s="18"/>
      <c r="GP352" s="18"/>
      <c r="GQ352" s="18"/>
      <c r="GR352" s="18"/>
      <c r="GS352" s="18"/>
      <c r="GT352" s="18"/>
      <c r="GU352" s="18"/>
      <c r="GV352" s="18"/>
      <c r="GW352" s="18"/>
      <c r="GX352" s="18"/>
      <c r="GY352" s="18"/>
      <c r="GZ352" s="18"/>
      <c r="HA352" s="18"/>
      <c r="HB352" s="18"/>
      <c r="HC352" s="18"/>
      <c r="HD352" s="18"/>
      <c r="HE352" s="18"/>
    </row>
    <row r="353" spans="1:213" s="196" customFormat="1" ht="17.100000000000001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8"/>
      <c r="BI353" s="18"/>
      <c r="BJ353" s="18"/>
      <c r="BK353" s="18"/>
      <c r="BL353" s="18"/>
      <c r="BM353" s="18"/>
      <c r="BN353" s="18"/>
      <c r="BO353" s="18"/>
      <c r="BP353" s="18"/>
      <c r="BQ353" s="18"/>
      <c r="BR353" s="18"/>
      <c r="BS353" s="18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18"/>
      <c r="CI353" s="18"/>
      <c r="CJ353" s="18"/>
      <c r="CK353" s="18"/>
      <c r="CL353" s="18"/>
      <c r="CM353" s="18"/>
      <c r="CN353" s="18"/>
      <c r="CO353" s="18"/>
      <c r="CP353" s="18"/>
      <c r="CQ353" s="18"/>
      <c r="CR353" s="18"/>
      <c r="CS353" s="18"/>
      <c r="CT353" s="18"/>
      <c r="CU353" s="18"/>
      <c r="CV353" s="18"/>
      <c r="CW353" s="18"/>
      <c r="CX353" s="18"/>
      <c r="CY353" s="18"/>
      <c r="CZ353" s="18"/>
      <c r="DA353" s="18"/>
      <c r="DB353" s="18"/>
      <c r="DC353" s="18"/>
      <c r="DD353" s="18"/>
      <c r="DE353" s="18"/>
      <c r="DF353" s="18"/>
      <c r="DG353" s="18"/>
      <c r="DH353" s="18"/>
      <c r="DI353" s="18"/>
      <c r="DJ353" s="18"/>
      <c r="DK353" s="18"/>
      <c r="DL353" s="18"/>
      <c r="DM353" s="18"/>
      <c r="DN353" s="18"/>
      <c r="DO353" s="18"/>
      <c r="DP353" s="18"/>
      <c r="DQ353" s="18"/>
      <c r="DR353" s="18"/>
      <c r="DS353" s="18"/>
      <c r="DT353" s="18"/>
      <c r="DU353" s="18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  <c r="EZ353" s="18"/>
      <c r="FA353" s="18"/>
      <c r="FB353" s="18"/>
      <c r="FC353" s="18"/>
      <c r="FD353" s="18"/>
      <c r="FE353" s="18"/>
      <c r="FF353" s="18"/>
      <c r="FG353" s="18"/>
      <c r="FH353" s="18"/>
      <c r="FI353" s="18"/>
      <c r="FJ353" s="18"/>
      <c r="FK353" s="18"/>
      <c r="FL353" s="18"/>
      <c r="FM353" s="18"/>
      <c r="FN353" s="18"/>
      <c r="FO353" s="18"/>
      <c r="FP353" s="18"/>
      <c r="FQ353" s="18"/>
      <c r="FR353" s="18"/>
      <c r="FS353" s="18"/>
      <c r="FT353" s="18"/>
      <c r="FU353" s="18"/>
      <c r="FV353" s="18"/>
      <c r="FW353" s="18"/>
      <c r="FX353" s="18"/>
      <c r="FY353" s="18"/>
      <c r="FZ353" s="18"/>
      <c r="GA353" s="18"/>
      <c r="GB353" s="18"/>
      <c r="GC353" s="18"/>
      <c r="GD353" s="18"/>
      <c r="GE353" s="18"/>
      <c r="GF353" s="18"/>
      <c r="GG353" s="18"/>
      <c r="GH353" s="18"/>
      <c r="GI353" s="18"/>
      <c r="GJ353" s="18"/>
      <c r="GK353" s="18"/>
      <c r="GL353" s="18"/>
      <c r="GM353" s="18"/>
      <c r="GN353" s="18"/>
      <c r="GO353" s="18"/>
      <c r="GP353" s="18"/>
      <c r="GQ353" s="18"/>
      <c r="GR353" s="18"/>
      <c r="GS353" s="18"/>
      <c r="GT353" s="18"/>
      <c r="GU353" s="18"/>
      <c r="GV353" s="18"/>
      <c r="GW353" s="18"/>
      <c r="GX353" s="18"/>
      <c r="GY353" s="18"/>
      <c r="GZ353" s="18"/>
      <c r="HA353" s="18"/>
      <c r="HB353" s="18"/>
      <c r="HC353" s="18"/>
      <c r="HD353" s="18"/>
      <c r="HE353" s="18"/>
    </row>
    <row r="354" spans="1:213" s="206" customFormat="1" ht="17.100000000000001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18"/>
      <c r="CK354" s="18"/>
      <c r="CL354" s="18"/>
      <c r="CM354" s="18"/>
      <c r="CN354" s="18"/>
      <c r="CO354" s="18"/>
      <c r="CP354" s="18"/>
      <c r="CQ354" s="18"/>
      <c r="CR354" s="18"/>
      <c r="CS354" s="18"/>
      <c r="CT354" s="18"/>
      <c r="CU354" s="18"/>
      <c r="CV354" s="18"/>
      <c r="CW354" s="18"/>
      <c r="CX354" s="18"/>
      <c r="CY354" s="18"/>
      <c r="CZ354" s="18"/>
      <c r="DA354" s="18"/>
      <c r="DB354" s="18"/>
      <c r="DC354" s="18"/>
      <c r="DD354" s="18"/>
      <c r="DE354" s="18"/>
      <c r="DF354" s="18"/>
      <c r="DG354" s="18"/>
      <c r="DH354" s="18"/>
      <c r="DI354" s="18"/>
      <c r="DJ354" s="18"/>
      <c r="DK354" s="18"/>
      <c r="DL354" s="18"/>
      <c r="DM354" s="18"/>
      <c r="DN354" s="18"/>
      <c r="DO354" s="18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  <c r="FF354" s="18"/>
      <c r="FG354" s="18"/>
      <c r="FH354" s="18"/>
      <c r="FI354" s="18"/>
      <c r="FJ354" s="18"/>
      <c r="FK354" s="18"/>
      <c r="FL354" s="18"/>
      <c r="FM354" s="18"/>
      <c r="FN354" s="18"/>
      <c r="FO354" s="18"/>
      <c r="FP354" s="18"/>
      <c r="FQ354" s="18"/>
      <c r="FR354" s="18"/>
      <c r="FS354" s="18"/>
      <c r="FT354" s="18"/>
      <c r="FU354" s="18"/>
      <c r="FV354" s="18"/>
      <c r="FW354" s="18"/>
      <c r="FX354" s="18"/>
      <c r="FY354" s="18"/>
      <c r="FZ354" s="18"/>
      <c r="GA354" s="18"/>
      <c r="GB354" s="18"/>
      <c r="GC354" s="18"/>
      <c r="GD354" s="18"/>
      <c r="GE354" s="18"/>
      <c r="GF354" s="18"/>
      <c r="GG354" s="18"/>
      <c r="GH354" s="18"/>
      <c r="GI354" s="18"/>
      <c r="GJ354" s="18"/>
      <c r="GK354" s="18"/>
      <c r="GL354" s="18"/>
      <c r="GM354" s="18"/>
      <c r="GN354" s="18"/>
      <c r="GO354" s="18"/>
      <c r="GP354" s="18"/>
      <c r="GQ354" s="18"/>
      <c r="GR354" s="18"/>
      <c r="GS354" s="18"/>
      <c r="GT354" s="18"/>
      <c r="GU354" s="18"/>
      <c r="GV354" s="18"/>
      <c r="GW354" s="18"/>
      <c r="GX354" s="18"/>
      <c r="GY354" s="18"/>
      <c r="GZ354" s="18"/>
      <c r="HA354" s="18"/>
      <c r="HB354" s="18"/>
      <c r="HC354" s="18"/>
      <c r="HD354" s="18"/>
      <c r="HE354" s="18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70">
    <mergeCell ref="A37:S37"/>
    <mergeCell ref="A38:S38"/>
    <mergeCell ref="A20:L20"/>
    <mergeCell ref="M20:S20"/>
    <mergeCell ref="A21:D21"/>
    <mergeCell ref="E21:G21"/>
    <mergeCell ref="H21:L21"/>
    <mergeCell ref="A28:S28"/>
    <mergeCell ref="A29:S29"/>
    <mergeCell ref="A30:S30"/>
    <mergeCell ref="A31:S31"/>
    <mergeCell ref="A32:S32"/>
    <mergeCell ref="A33:S33"/>
    <mergeCell ref="A34:S34"/>
    <mergeCell ref="A35:S35"/>
    <mergeCell ref="A36:S36"/>
    <mergeCell ref="M21:N21"/>
    <mergeCell ref="O21:S21"/>
    <mergeCell ref="A22:D22"/>
    <mergeCell ref="E22:G22"/>
    <mergeCell ref="H22:L22"/>
    <mergeCell ref="M22:N22"/>
    <mergeCell ref="O22:S22"/>
    <mergeCell ref="A23:D2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57:C57"/>
    <mergeCell ref="D57:E57"/>
    <mergeCell ref="F57:G57"/>
    <mergeCell ref="A41:S41"/>
    <mergeCell ref="A47:S47"/>
    <mergeCell ref="A49:S49"/>
    <mergeCell ref="A50:B51"/>
    <mergeCell ref="C50:D50"/>
    <mergeCell ref="E50:F50"/>
    <mergeCell ref="G50:H50"/>
    <mergeCell ref="I50:J50"/>
    <mergeCell ref="A39:S39"/>
    <mergeCell ref="A40:S40"/>
    <mergeCell ref="A46:S46"/>
    <mergeCell ref="A45:S45"/>
    <mergeCell ref="A43:S43"/>
    <mergeCell ref="A44:S44"/>
    <mergeCell ref="A42:S42"/>
  </mergeCells>
  <phoneticPr fontId="3"/>
  <dataValidations count="12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8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"山之口翔平,道地のぞみ,馬渡道伸,関根伸子,和田美代子,木村明美,ニア,林愛子,横平沙羅"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3" zoomScaleNormal="100" workbookViewId="0">
      <selection activeCell="A38" sqref="A38:S38"/>
    </sheetView>
  </sheetViews>
  <sheetFormatPr defaultRowHeight="14.25"/>
  <cols>
    <col min="1" max="19" width="5.125" style="18" customWidth="1"/>
    <col min="20" max="20" width="8.25" style="18" hidden="1" customWidth="1"/>
    <col min="21" max="21" width="13.625" style="18" hidden="1" customWidth="1"/>
    <col min="22" max="22" width="10.75" style="18" hidden="1" customWidth="1"/>
    <col min="23" max="23" width="9" style="18" customWidth="1"/>
    <col min="24" max="16384" width="9" style="18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30</v>
      </c>
      <c r="G2" s="323" t="s">
        <v>4</v>
      </c>
      <c r="H2" s="323"/>
      <c r="I2" s="323" t="s">
        <v>121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145</v>
      </c>
      <c r="R2" s="372"/>
      <c r="S2" s="373"/>
      <c r="U2" s="197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157</v>
      </c>
      <c r="R3" s="375"/>
      <c r="S3" s="376"/>
      <c r="U3" s="197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197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197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197" t="s">
        <v>23</v>
      </c>
    </row>
    <row r="7" spans="1:29" ht="15.75" customHeight="1">
      <c r="A7" s="214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368">
        <v>0</v>
      </c>
      <c r="N7" s="368"/>
      <c r="O7" s="368"/>
      <c r="P7" s="368">
        <v>0</v>
      </c>
      <c r="Q7" s="292"/>
      <c r="R7" s="369">
        <v>9</v>
      </c>
      <c r="S7" s="294"/>
      <c r="U7" s="197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197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198"/>
      <c r="U9" s="197" t="s">
        <v>30</v>
      </c>
      <c r="AC9" s="199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197" t="s">
        <v>36</v>
      </c>
      <c r="Z10" s="20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197" t="s">
        <v>433</v>
      </c>
      <c r="Z11" s="20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201" t="s">
        <v>46</v>
      </c>
      <c r="B14" s="438"/>
      <c r="C14" s="439"/>
      <c r="D14" s="440"/>
      <c r="E14" s="438"/>
      <c r="F14" s="439"/>
      <c r="G14" s="440"/>
      <c r="H14" s="494"/>
      <c r="I14" s="495"/>
      <c r="J14" s="438" t="s">
        <v>494</v>
      </c>
      <c r="K14" s="439"/>
      <c r="L14" s="440"/>
      <c r="M14" s="461" t="s">
        <v>495</v>
      </c>
      <c r="N14" s="462"/>
      <c r="O14" s="438" t="s">
        <v>496</v>
      </c>
      <c r="P14" s="439"/>
      <c r="Q14" s="440"/>
      <c r="R14" s="438" t="s">
        <v>498</v>
      </c>
      <c r="S14" s="443"/>
    </row>
    <row r="15" spans="1:29" ht="15" customHeight="1" thickBot="1">
      <c r="A15" s="201" t="s">
        <v>46</v>
      </c>
      <c r="B15" s="438"/>
      <c r="C15" s="439"/>
      <c r="D15" s="440"/>
      <c r="E15" s="438"/>
      <c r="F15" s="439"/>
      <c r="G15" s="440"/>
      <c r="H15" s="494"/>
      <c r="I15" s="495"/>
      <c r="J15" s="438"/>
      <c r="K15" s="439"/>
      <c r="L15" s="440"/>
      <c r="M15" s="461"/>
      <c r="N15" s="462"/>
      <c r="O15" s="438" t="s">
        <v>497</v>
      </c>
      <c r="P15" s="439"/>
      <c r="Q15" s="440"/>
      <c r="R15" s="438" t="s">
        <v>499</v>
      </c>
      <c r="S15" s="443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7"/>
      <c r="V16" s="17"/>
    </row>
    <row r="17" spans="1:24" ht="18" customHeight="1">
      <c r="A17" s="325" t="s">
        <v>48</v>
      </c>
      <c r="B17" s="326"/>
      <c r="C17" s="326"/>
      <c r="D17" s="326"/>
      <c r="E17" s="314" t="s">
        <v>49</v>
      </c>
      <c r="F17" s="316"/>
      <c r="G17" s="306" t="s">
        <v>25</v>
      </c>
      <c r="H17" s="306"/>
      <c r="I17" s="306"/>
      <c r="J17" s="306" t="s">
        <v>52</v>
      </c>
      <c r="K17" s="306"/>
      <c r="L17" s="326" t="s">
        <v>51</v>
      </c>
      <c r="M17" s="326"/>
      <c r="N17" s="326"/>
      <c r="O17" s="327" t="s">
        <v>126</v>
      </c>
      <c r="P17" s="328"/>
      <c r="Q17" s="329"/>
      <c r="R17" s="330"/>
      <c r="S17" s="331"/>
      <c r="U17" s="17"/>
    </row>
    <row r="18" spans="1:24" ht="18" customHeight="1">
      <c r="A18" s="325" t="s">
        <v>53</v>
      </c>
      <c r="B18" s="326"/>
      <c r="C18" s="326"/>
      <c r="D18" s="326"/>
      <c r="E18" s="314" t="s">
        <v>125</v>
      </c>
      <c r="F18" s="316"/>
      <c r="G18" s="306" t="s">
        <v>54</v>
      </c>
      <c r="H18" s="306"/>
      <c r="I18" s="306"/>
      <c r="J18" s="306" t="s">
        <v>52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20.25" customHeight="1" thickBot="1">
      <c r="A19" s="310" t="s">
        <v>56</v>
      </c>
      <c r="B19" s="311"/>
      <c r="C19" s="311"/>
      <c r="D19" s="312"/>
      <c r="E19" s="327" t="s">
        <v>52</v>
      </c>
      <c r="F19" s="328"/>
      <c r="G19" s="314" t="s">
        <v>57</v>
      </c>
      <c r="H19" s="315"/>
      <c r="I19" s="316"/>
      <c r="J19" s="306" t="s">
        <v>52</v>
      </c>
      <c r="K19" s="306"/>
      <c r="L19" s="317"/>
      <c r="M19" s="318"/>
      <c r="N19" s="319"/>
      <c r="O19" s="466"/>
      <c r="P19" s="467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491" t="s">
        <v>60</v>
      </c>
      <c r="B21" s="492"/>
      <c r="C21" s="492"/>
      <c r="D21" s="493"/>
      <c r="E21" s="302" t="s">
        <v>61</v>
      </c>
      <c r="F21" s="242"/>
      <c r="G21" s="303"/>
      <c r="H21" s="482" t="s">
        <v>442</v>
      </c>
      <c r="I21" s="483"/>
      <c r="J21" s="483"/>
      <c r="K21" s="483"/>
      <c r="L21" s="484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202"/>
      <c r="W21" s="202"/>
      <c r="X21" s="202"/>
    </row>
    <row r="22" spans="1:24" ht="15" customHeight="1">
      <c r="A22" s="485" t="s">
        <v>60</v>
      </c>
      <c r="B22" s="486"/>
      <c r="C22" s="486"/>
      <c r="D22" s="487"/>
      <c r="E22" s="283" t="s">
        <v>61</v>
      </c>
      <c r="F22" s="225"/>
      <c r="G22" s="284"/>
      <c r="H22" s="482" t="s">
        <v>68</v>
      </c>
      <c r="I22" s="483"/>
      <c r="J22" s="483"/>
      <c r="K22" s="483"/>
      <c r="L22" s="484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485" t="s">
        <v>60</v>
      </c>
      <c r="B23" s="486"/>
      <c r="C23" s="486"/>
      <c r="D23" s="487"/>
      <c r="E23" s="283" t="s">
        <v>61</v>
      </c>
      <c r="F23" s="225"/>
      <c r="G23" s="284"/>
      <c r="H23" s="482" t="s">
        <v>68</v>
      </c>
      <c r="I23" s="483"/>
      <c r="J23" s="483"/>
      <c r="K23" s="483"/>
      <c r="L23" s="484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217"/>
    </row>
    <row r="24" spans="1:24" ht="15" customHeight="1">
      <c r="A24" s="485" t="s">
        <v>60</v>
      </c>
      <c r="B24" s="486"/>
      <c r="C24" s="486"/>
      <c r="D24" s="487"/>
      <c r="E24" s="283" t="s">
        <v>61</v>
      </c>
      <c r="F24" s="225"/>
      <c r="G24" s="284"/>
      <c r="H24" s="482" t="s">
        <v>68</v>
      </c>
      <c r="I24" s="483"/>
      <c r="J24" s="483"/>
      <c r="K24" s="483"/>
      <c r="L24" s="484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217"/>
    </row>
    <row r="25" spans="1:24" ht="15" customHeight="1">
      <c r="A25" s="488" t="s">
        <v>60</v>
      </c>
      <c r="B25" s="489"/>
      <c r="C25" s="489"/>
      <c r="D25" s="490"/>
      <c r="E25" s="283" t="s">
        <v>61</v>
      </c>
      <c r="F25" s="225"/>
      <c r="G25" s="284"/>
      <c r="H25" s="482" t="s">
        <v>68</v>
      </c>
      <c r="I25" s="483"/>
      <c r="J25" s="483"/>
      <c r="K25" s="483"/>
      <c r="L25" s="484"/>
      <c r="M25" s="290" t="s">
        <v>71</v>
      </c>
      <c r="N25" s="291"/>
      <c r="O25" s="292" t="s">
        <v>490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482" t="s">
        <v>68</v>
      </c>
      <c r="I26" s="483"/>
      <c r="J26" s="483"/>
      <c r="K26" s="483"/>
      <c r="L26" s="484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501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474" t="s">
        <v>465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</row>
    <row r="30" spans="1:24" ht="15" customHeight="1">
      <c r="A30" s="474" t="s">
        <v>491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</row>
    <row r="31" spans="1:24" ht="15" customHeight="1">
      <c r="A31" s="474" t="s">
        <v>492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</row>
    <row r="32" spans="1:24" ht="15" customHeight="1">
      <c r="A32" s="474" t="s">
        <v>500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</row>
    <row r="33" spans="1:19" ht="15" customHeight="1" thickBot="1">
      <c r="A33" s="474" t="s">
        <v>493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</row>
    <row r="34" spans="1:19" ht="15" customHeight="1" thickBot="1">
      <c r="A34" s="264" t="s">
        <v>75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8"/>
    </row>
    <row r="35" spans="1:19" ht="15" customHeight="1">
      <c r="A35" s="477" t="s">
        <v>502</v>
      </c>
      <c r="B35" s="478"/>
      <c r="C35" s="478"/>
      <c r="D35" s="478"/>
      <c r="E35" s="478"/>
      <c r="F35" s="478"/>
      <c r="G35" s="478"/>
      <c r="H35" s="478"/>
      <c r="I35" s="478"/>
      <c r="J35" s="478"/>
      <c r="K35" s="478"/>
      <c r="L35" s="478"/>
      <c r="M35" s="478"/>
      <c r="N35" s="478"/>
      <c r="O35" s="478"/>
      <c r="P35" s="478"/>
      <c r="Q35" s="478"/>
      <c r="R35" s="478"/>
      <c r="S35" s="479"/>
    </row>
    <row r="36" spans="1:19" ht="15" customHeight="1">
      <c r="A36" s="261" t="s">
        <v>503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</row>
    <row r="37" spans="1:19" ht="15" customHeight="1">
      <c r="A37" s="474" t="s">
        <v>504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5"/>
      <c r="Q37" s="475"/>
      <c r="R37" s="475"/>
      <c r="S37" s="476"/>
    </row>
    <row r="38" spans="1:19" ht="15" customHeight="1">
      <c r="A38" s="444" t="s">
        <v>506</v>
      </c>
      <c r="B38" s="445"/>
      <c r="C38" s="445"/>
      <c r="D38" s="445"/>
      <c r="E38" s="445"/>
      <c r="F38" s="445"/>
      <c r="G38" s="445"/>
      <c r="H38" s="445"/>
      <c r="I38" s="445"/>
      <c r="J38" s="445"/>
      <c r="K38" s="445"/>
      <c r="L38" s="445"/>
      <c r="M38" s="445"/>
      <c r="N38" s="445"/>
      <c r="O38" s="445"/>
      <c r="P38" s="445"/>
      <c r="Q38" s="445"/>
      <c r="R38" s="445"/>
      <c r="S38" s="446"/>
    </row>
    <row r="39" spans="1:19" ht="15" customHeight="1">
      <c r="A39" s="261" t="s">
        <v>505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</row>
    <row r="40" spans="1:19" ht="15" customHeight="1">
      <c r="A40" s="261"/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3"/>
    </row>
    <row r="41" spans="1:19" ht="15" customHeight="1">
      <c r="A41" s="261"/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3"/>
    </row>
    <row r="42" spans="1:19" ht="15" customHeight="1" thickBot="1">
      <c r="A42" s="246"/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8"/>
    </row>
    <row r="43" spans="1:19" ht="15" customHeight="1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</row>
    <row r="44" spans="1:19" ht="15" customHeight="1" thickBot="1">
      <c r="A44" s="249" t="s">
        <v>76</v>
      </c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</row>
    <row r="45" spans="1:19" ht="15" customHeight="1" thickBot="1">
      <c r="A45" s="250" t="s">
        <v>42</v>
      </c>
      <c r="B45" s="251"/>
      <c r="C45" s="254" t="s">
        <v>77</v>
      </c>
      <c r="D45" s="255"/>
      <c r="E45" s="254" t="s">
        <v>78</v>
      </c>
      <c r="F45" s="255"/>
      <c r="G45" s="254" t="s">
        <v>79</v>
      </c>
      <c r="H45" s="256"/>
      <c r="I45" s="254" t="s">
        <v>80</v>
      </c>
      <c r="J45" s="257"/>
      <c r="K45" s="17"/>
      <c r="L45" s="17"/>
      <c r="M45" s="17"/>
      <c r="N45" s="17"/>
      <c r="O45" s="17"/>
      <c r="R45" s="17"/>
    </row>
    <row r="46" spans="1:19" ht="15" customHeight="1" thickBot="1">
      <c r="A46" s="252"/>
      <c r="B46" s="253"/>
      <c r="C46" s="19" t="s">
        <v>81</v>
      </c>
      <c r="D46" s="20" t="s">
        <v>82</v>
      </c>
      <c r="E46" s="19" t="s">
        <v>81</v>
      </c>
      <c r="F46" s="20" t="s">
        <v>82</v>
      </c>
      <c r="G46" s="19" t="s">
        <v>81</v>
      </c>
      <c r="H46" s="20" t="s">
        <v>82</v>
      </c>
      <c r="I46" s="19" t="s">
        <v>81</v>
      </c>
      <c r="J46" s="21" t="s">
        <v>82</v>
      </c>
      <c r="K46" s="17"/>
      <c r="L46" s="17"/>
      <c r="M46" s="17"/>
      <c r="N46" s="17"/>
      <c r="O46" s="17"/>
      <c r="R46" s="17"/>
    </row>
    <row r="47" spans="1:19" ht="15" customHeight="1">
      <c r="A47" s="238" t="s">
        <v>83</v>
      </c>
      <c r="B47" s="239"/>
      <c r="C47" s="22">
        <v>24</v>
      </c>
      <c r="D47" s="24">
        <v>68</v>
      </c>
      <c r="E47" s="22">
        <v>28</v>
      </c>
      <c r="F47" s="24">
        <v>62</v>
      </c>
      <c r="G47" s="22">
        <v>26</v>
      </c>
      <c r="H47" s="23">
        <v>68</v>
      </c>
      <c r="I47" s="22">
        <v>24</v>
      </c>
      <c r="J47" s="23">
        <v>70</v>
      </c>
      <c r="K47" s="17"/>
      <c r="L47" s="17"/>
      <c r="M47" s="17"/>
      <c r="N47" s="17"/>
      <c r="O47" s="17"/>
      <c r="R47" s="17"/>
    </row>
    <row r="48" spans="1:19" ht="15" customHeight="1">
      <c r="A48" s="240" t="s">
        <v>84</v>
      </c>
      <c r="B48" s="241"/>
      <c r="C48" s="214">
        <v>30</v>
      </c>
      <c r="D48" s="213">
        <v>40</v>
      </c>
      <c r="E48" s="214">
        <v>29</v>
      </c>
      <c r="F48" s="213">
        <v>38</v>
      </c>
      <c r="G48" s="214">
        <v>30</v>
      </c>
      <c r="H48" s="212">
        <v>40</v>
      </c>
      <c r="I48" s="214">
        <v>30</v>
      </c>
      <c r="J48" s="212">
        <v>41</v>
      </c>
      <c r="N48" s="18" t="s">
        <v>92</v>
      </c>
      <c r="R48" s="17"/>
    </row>
    <row r="49" spans="1:18" ht="15" customHeight="1" thickBot="1">
      <c r="A49" s="231" t="s">
        <v>85</v>
      </c>
      <c r="B49" s="233"/>
      <c r="C49" s="6">
        <v>28</v>
      </c>
      <c r="D49" s="216">
        <v>47</v>
      </c>
      <c r="E49" s="6">
        <v>29</v>
      </c>
      <c r="F49" s="216">
        <v>40</v>
      </c>
      <c r="G49" s="6">
        <v>28</v>
      </c>
      <c r="H49" s="215">
        <v>42</v>
      </c>
      <c r="I49" s="6">
        <v>27</v>
      </c>
      <c r="J49" s="215">
        <v>46</v>
      </c>
      <c r="R49" s="17"/>
    </row>
    <row r="50" spans="1:18" ht="15" customHeight="1" thickBot="1"/>
    <row r="51" spans="1:18" ht="15" customHeight="1" thickBot="1">
      <c r="A51" s="238"/>
      <c r="B51" s="242"/>
      <c r="C51" s="239"/>
      <c r="D51" s="243" t="s">
        <v>86</v>
      </c>
      <c r="E51" s="244"/>
      <c r="F51" s="245" t="s">
        <v>87</v>
      </c>
      <c r="G51" s="245"/>
      <c r="H51" s="25" t="s">
        <v>88</v>
      </c>
    </row>
    <row r="52" spans="1:18" ht="15" customHeight="1" thickBot="1">
      <c r="A52" s="224" t="s">
        <v>89</v>
      </c>
      <c r="B52" s="225"/>
      <c r="C52" s="226"/>
      <c r="D52" s="234" t="s">
        <v>30</v>
      </c>
      <c r="E52" s="235"/>
      <c r="F52" s="229" t="s">
        <v>90</v>
      </c>
      <c r="G52" s="230"/>
      <c r="H52" s="26"/>
    </row>
    <row r="53" spans="1:18" ht="15" customHeight="1" thickBot="1">
      <c r="A53" s="231" t="s">
        <v>91</v>
      </c>
      <c r="B53" s="232"/>
      <c r="C53" s="233"/>
      <c r="D53" s="234" t="s">
        <v>433</v>
      </c>
      <c r="E53" s="235"/>
      <c r="F53" s="236" t="s">
        <v>90</v>
      </c>
      <c r="G53" s="237"/>
      <c r="H53" s="216"/>
    </row>
    <row r="54" spans="1:18" ht="15" customHeight="1"/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spans="1:213" ht="15" customHeight="1"/>
    <row r="66" spans="1:213" s="203" customFormat="1" ht="1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W66" s="18"/>
      <c r="X66" s="18"/>
      <c r="Y66" s="18"/>
      <c r="Z66" s="18"/>
      <c r="AA66" s="18"/>
      <c r="AB66" s="18"/>
      <c r="AC66" s="18"/>
      <c r="AD66" s="18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</row>
    <row r="67" spans="1:213" s="203" customFormat="1" ht="15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W67" s="18"/>
      <c r="X67" s="18"/>
      <c r="Y67" s="18"/>
      <c r="Z67" s="18"/>
      <c r="AA67" s="18"/>
      <c r="AB67" s="18"/>
      <c r="AC67" s="18"/>
      <c r="AD67" s="18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</row>
    <row r="68" spans="1:213" s="204" customFormat="1" ht="15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203"/>
      <c r="U68" s="203"/>
      <c r="V68" s="203"/>
      <c r="W68" s="18"/>
      <c r="X68" s="18"/>
      <c r="Y68" s="18"/>
      <c r="Z68" s="18"/>
      <c r="AA68" s="18"/>
      <c r="AB68" s="18"/>
      <c r="AC68" s="18"/>
      <c r="AD68" s="18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</row>
    <row r="69" spans="1:213" ht="15" customHeight="1">
      <c r="T69" s="203"/>
      <c r="U69" s="203"/>
      <c r="V69" s="203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</row>
    <row r="70" spans="1:213" ht="15" customHeight="1"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</row>
    <row r="71" spans="1:213" ht="15" customHeight="1"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</row>
    <row r="72" spans="1:213" ht="15" customHeight="1"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</row>
    <row r="73" spans="1:213" ht="15" customHeight="1">
      <c r="V73" s="18" t="s">
        <v>92</v>
      </c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</row>
    <row r="74" spans="1:213" ht="15" customHeight="1"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</row>
    <row r="75" spans="1:213" ht="15" customHeight="1"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</row>
    <row r="76" spans="1:213" s="17" customFormat="1" ht="15.7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</row>
    <row r="77" spans="1:213" s="17" customFormat="1" ht="15.7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</row>
    <row r="78" spans="1:213" s="17" customFormat="1" ht="15.7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</row>
    <row r="79" spans="1:213" s="17" customFormat="1" ht="15.7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</row>
    <row r="80" spans="1:213" s="17" customFormat="1" ht="15.75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</row>
    <row r="81" spans="1:22" s="17" customFormat="1" ht="15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204"/>
    </row>
    <row r="82" spans="1:22" s="17" customFormat="1" ht="15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</row>
    <row r="83" spans="1:22" s="17" customFormat="1" ht="15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</row>
    <row r="84" spans="1:22" s="17" customFormat="1" ht="15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</row>
    <row r="85" spans="1:22" s="17" customFormat="1" ht="15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</row>
    <row r="86" spans="1:22" s="17" customFormat="1" ht="15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</row>
    <row r="87" spans="1:22" s="17" customFormat="1" ht="15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V87" s="18"/>
    </row>
    <row r="88" spans="1:22" s="17" customFormat="1" ht="15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V88" s="18"/>
    </row>
    <row r="89" spans="1:22" s="17" customFormat="1" ht="15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V89" s="18"/>
    </row>
    <row r="90" spans="1:22" s="17" customFormat="1" ht="15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V90" s="18"/>
    </row>
    <row r="91" spans="1:22" s="17" customFormat="1" ht="15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V91" s="18"/>
    </row>
    <row r="92" spans="1:22" s="17" customFormat="1" ht="15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</row>
    <row r="93" spans="1:22" s="17" customFormat="1" ht="15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</row>
    <row r="94" spans="1:22" s="17" customFormat="1" ht="15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</row>
    <row r="95" spans="1:22" s="17" customFormat="1" ht="15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</row>
    <row r="96" spans="1:22" s="17" customFormat="1" ht="15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</row>
    <row r="97" spans="1:22" s="17" customFormat="1" ht="15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</row>
    <row r="98" spans="1:22" s="17" customFormat="1" ht="15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</row>
    <row r="99" spans="1:22" s="17" customFormat="1" ht="15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</row>
    <row r="100" spans="1:22" s="17" customFormat="1" ht="15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</row>
    <row r="101" spans="1:22" s="17" customFormat="1" ht="15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</row>
    <row r="102" spans="1:22" s="17" customFormat="1" ht="15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</row>
    <row r="103" spans="1:22" s="17" customFormat="1" ht="15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</row>
    <row r="104" spans="1:22" s="17" customFormat="1" ht="15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</row>
    <row r="105" spans="1:22" s="17" customFormat="1" ht="15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</row>
    <row r="106" spans="1:22" s="17" customFormat="1" ht="15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</row>
    <row r="107" spans="1:22" s="17" customFormat="1" ht="15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</row>
    <row r="108" spans="1:22" s="17" customFormat="1" ht="15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</row>
    <row r="109" spans="1:22" s="17" customFormat="1" ht="15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</row>
    <row r="110" spans="1:22" s="17" customFormat="1" ht="15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</row>
    <row r="111" spans="1:22" s="17" customFormat="1" ht="15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</row>
    <row r="112" spans="1:22" s="17" customFormat="1" ht="15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</row>
    <row r="113" spans="1:22" s="17" customFormat="1" ht="18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</row>
    <row r="114" spans="1:22" s="17" customFormat="1" ht="18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</row>
    <row r="115" spans="1:22" s="17" customFormat="1" ht="15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</row>
    <row r="116" spans="1:22" s="17" customFormat="1" ht="15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</row>
    <row r="117" spans="1:22" s="17" customFormat="1" ht="15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</row>
    <row r="118" spans="1:22" s="17" customFormat="1" ht="15.7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</row>
    <row r="119" spans="1:22" s="17" customFormat="1" ht="15.7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</row>
    <row r="120" spans="1:22" s="17" customFormat="1" ht="15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</row>
    <row r="121" spans="1:22" s="17" customFormat="1" ht="15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</row>
    <row r="122" spans="1:22" s="17" customFormat="1" ht="15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</row>
    <row r="123" spans="1:22" s="17" customForma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</row>
    <row r="124" spans="1:22" s="17" customFormat="1" ht="15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</row>
    <row r="125" spans="1:22" s="17" customFormat="1" ht="15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</row>
    <row r="126" spans="1:22" s="17" customFormat="1" ht="15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</row>
    <row r="127" spans="1:22" s="17" customFormat="1" ht="15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</row>
    <row r="128" spans="1:22" s="17" customFormat="1" ht="15.7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</row>
    <row r="129" spans="1:22" s="17" customFormat="1" ht="15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</row>
    <row r="130" spans="1:22" s="17" customFormat="1" ht="13.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</row>
    <row r="131" spans="1:22" s="17" customFormat="1" ht="15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</row>
    <row r="132" spans="1:22" s="17" customFormat="1" ht="15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</row>
    <row r="133" spans="1:22" s="17" customFormat="1" ht="15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</row>
    <row r="134" spans="1:22" s="17" customFormat="1" ht="15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</row>
    <row r="135" spans="1:22" s="17" customFormat="1" ht="15.7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</row>
    <row r="136" spans="1:22" s="17" customFormat="1" ht="15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</row>
    <row r="137" spans="1:22" s="17" customFormat="1" ht="15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</row>
    <row r="138" spans="1:22" s="17" customFormat="1" ht="15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</row>
    <row r="139" spans="1:22" s="17" customFormat="1" ht="15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</row>
    <row r="140" spans="1:22" s="17" customFormat="1" ht="15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</row>
    <row r="141" spans="1:22" s="17" customFormat="1" ht="15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 spans="1:22" s="17" customFormat="1" ht="15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</row>
    <row r="143" spans="1:22" s="17" customFormat="1" ht="15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</row>
    <row r="144" spans="1:22" s="17" customFormat="1" ht="15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</row>
    <row r="145" spans="1:22" s="17" customFormat="1" ht="15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</row>
    <row r="146" spans="1:22" s="17" customFormat="1" ht="15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</row>
    <row r="147" spans="1:22" s="17" customFormat="1" ht="15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</row>
    <row r="148" spans="1:22" s="17" customFormat="1" ht="15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</row>
    <row r="149" spans="1:22" s="17" customFormat="1" ht="15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0" spans="1:22" s="17" customFormat="1" ht="15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</row>
    <row r="151" spans="1:22" s="17" customFormat="1" ht="15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</row>
    <row r="152" spans="1:22" s="17" customFormat="1" ht="15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</row>
    <row r="153" spans="1:22" s="17" customFormat="1" ht="15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</row>
    <row r="154" spans="1:22" s="17" customFormat="1" ht="15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</row>
    <row r="155" spans="1:22" s="17" customFormat="1" ht="15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</row>
    <row r="156" spans="1:22" s="17" customFormat="1" ht="15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</row>
    <row r="157" spans="1:22" s="17" customFormat="1" ht="15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</row>
    <row r="158" spans="1:22" s="17" customFormat="1" ht="15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</row>
    <row r="159" spans="1:22" s="17" customFormat="1" ht="15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</row>
    <row r="160" spans="1:22" s="17" customFormat="1" ht="15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</row>
    <row r="161" spans="1:22" s="17" customFormat="1" ht="15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</row>
    <row r="162" spans="1:22" s="17" customFormat="1" ht="15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 spans="1:22" s="17" customFormat="1" ht="15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 spans="1:22" s="17" customFormat="1" ht="15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</row>
    <row r="165" spans="1:22" s="17" customFormat="1" ht="15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</row>
    <row r="166" spans="1:22" s="17" customFormat="1" ht="15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</row>
    <row r="167" spans="1:22" s="17" customFormat="1" ht="15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</row>
    <row r="168" spans="1:22" s="17" customFormat="1" ht="15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</row>
    <row r="169" spans="1:22" s="17" customFormat="1" ht="15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</row>
    <row r="170" spans="1:22" s="17" customFormat="1" ht="15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</row>
    <row r="171" spans="1:22" s="17" customFormat="1" ht="15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</row>
    <row r="172" spans="1:22" s="17" customFormat="1" ht="17.2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</row>
    <row r="173" spans="1:22" s="17" customFormat="1" ht="17.2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</row>
    <row r="174" spans="1:22" s="17" customFormat="1" ht="15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</row>
    <row r="175" spans="1:22" s="17" customFormat="1" ht="15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</row>
    <row r="176" spans="1:22" s="17" customFormat="1" ht="15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</row>
    <row r="177" spans="1:22" s="17" customFormat="1" ht="15.7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</row>
    <row r="178" spans="1:22" s="17" customFormat="1" ht="15.7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</row>
    <row r="179" spans="1:22" s="17" customFormat="1" ht="15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</row>
    <row r="180" spans="1:22" s="17" customFormat="1" ht="15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</row>
    <row r="181" spans="1:22" s="17" customFormat="1" ht="15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</row>
    <row r="182" spans="1:22" s="17" customFormat="1" ht="15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</row>
    <row r="183" spans="1:22" s="17" customFormat="1" ht="15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</row>
    <row r="184" spans="1:22" s="17" customFormat="1" ht="15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</row>
    <row r="185" spans="1:22" s="17" customFormat="1" ht="15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</row>
    <row r="186" spans="1:22" s="17" customFormat="1" ht="15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</row>
    <row r="187" spans="1:22" s="17" customFormat="1" ht="15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</row>
    <row r="188" spans="1:22" s="17" customFormat="1" ht="15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</row>
    <row r="189" spans="1:22" s="17" customFormat="1" ht="15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</row>
    <row r="190" spans="1:22" s="17" customFormat="1" ht="15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</row>
    <row r="191" spans="1:22" s="17" customFormat="1" ht="15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</row>
    <row r="192" spans="1:22" s="17" customFormat="1" ht="15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</row>
    <row r="193" spans="1:22" s="17" customFormat="1" ht="15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</row>
    <row r="194" spans="1:22" s="17" customFormat="1" ht="15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</row>
    <row r="195" spans="1:22" s="17" customFormat="1" ht="15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</row>
    <row r="196" spans="1:22" s="17" customFormat="1" ht="15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</row>
    <row r="197" spans="1:22" s="17" customFormat="1" ht="15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</row>
    <row r="198" spans="1:22" s="17" customFormat="1" ht="15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</row>
    <row r="199" spans="1:22" s="17" customFormat="1" ht="15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</row>
    <row r="200" spans="1:22" s="17" customFormat="1" ht="15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</row>
    <row r="201" spans="1:22" s="17" customFormat="1" ht="15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</row>
    <row r="202" spans="1:22" s="17" customFormat="1" ht="15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</row>
    <row r="203" spans="1:22" s="17" customFormat="1" ht="15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</row>
    <row r="204" spans="1:22" s="17" customFormat="1" ht="15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</row>
    <row r="205" spans="1:22" s="17" customFormat="1" ht="15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</row>
    <row r="206" spans="1:22" s="17" customFormat="1" ht="15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</row>
    <row r="207" spans="1:22" s="17" customFormat="1" ht="15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</row>
    <row r="208" spans="1:22" s="17" customFormat="1" ht="15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</row>
    <row r="209" spans="1:22" s="17" customFormat="1" ht="15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</row>
    <row r="210" spans="1:22" s="17" customFormat="1" ht="15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</row>
    <row r="211" spans="1:22" s="17" customFormat="1" ht="15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</row>
    <row r="212" spans="1:22" s="17" customFormat="1" ht="15.75" customHeight="1">
      <c r="A212" s="18" t="s">
        <v>93</v>
      </c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</row>
    <row r="213" spans="1:22" s="17" customFormat="1" ht="15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</row>
    <row r="214" spans="1:22" s="17" customFormat="1" ht="15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</row>
    <row r="215" spans="1:22" s="17" customFormat="1" ht="15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</row>
    <row r="216" spans="1:22" s="17" customFormat="1" ht="15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</row>
    <row r="217" spans="1:22" s="17" customFormat="1" ht="15.7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</row>
    <row r="218" spans="1:22" s="17" customFormat="1" ht="15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</row>
    <row r="219" spans="1:22" s="17" customFormat="1" ht="15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</row>
    <row r="220" spans="1:22" s="17" customFormat="1" ht="15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</row>
    <row r="221" spans="1:22" s="17" customFormat="1" ht="15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</row>
    <row r="222" spans="1:22" s="17" customFormat="1" ht="15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</row>
    <row r="223" spans="1:22" s="17" customFormat="1" ht="15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</row>
    <row r="224" spans="1:22" s="17" customFormat="1" ht="15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</row>
    <row r="225" spans="1:22" s="17" customFormat="1" ht="15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</row>
    <row r="226" spans="1:22" s="17" customFormat="1" ht="15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</row>
    <row r="227" spans="1:22" s="17" customFormat="1" ht="15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</row>
    <row r="228" spans="1:22" s="17" customFormat="1" ht="15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</row>
    <row r="229" spans="1:22" s="17" customFormat="1" ht="15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</row>
    <row r="230" spans="1:22" s="17" customFormat="1" ht="15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</row>
    <row r="231" spans="1:22" s="17" customFormat="1" ht="15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</row>
    <row r="232" spans="1:22" s="17" customFormat="1" ht="15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</row>
    <row r="233" spans="1:22" s="17" customFormat="1" ht="15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</row>
    <row r="234" spans="1:22" s="17" customFormat="1" ht="15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</row>
    <row r="235" spans="1:22" s="17" customFormat="1" ht="15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</row>
    <row r="236" spans="1:22" s="17" customFormat="1" ht="15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</row>
    <row r="237" spans="1:22" s="17" customFormat="1" ht="15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</row>
    <row r="238" spans="1:22" s="17" customFormat="1" ht="15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</row>
    <row r="239" spans="1:22" s="17" customFormat="1" ht="19.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</row>
    <row r="240" spans="1:22" s="17" customFormat="1" ht="15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</row>
    <row r="241" spans="1:22" s="17" customFormat="1" ht="15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</row>
    <row r="242" spans="1:22" s="17" customFormat="1" ht="15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</row>
    <row r="243" spans="1:22" s="17" customFormat="1" ht="15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</row>
    <row r="244" spans="1:22" s="17" customFormat="1" ht="15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</row>
    <row r="245" spans="1:22" s="17" customFormat="1" ht="15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</row>
    <row r="246" spans="1:22" s="17" customFormat="1" ht="15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</row>
    <row r="247" spans="1:22" s="17" customFormat="1" ht="15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</row>
    <row r="248" spans="1:22" s="17" customFormat="1" ht="15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</row>
    <row r="249" spans="1:22" s="17" customFormat="1" ht="15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</row>
    <row r="250" spans="1:22" s="17" customFormat="1" ht="15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</row>
    <row r="251" spans="1:22" s="17" customFormat="1" ht="15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</row>
    <row r="252" spans="1:22" s="17" customFormat="1" ht="15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</row>
    <row r="253" spans="1:22" s="17" customFormat="1" ht="15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</row>
    <row r="254" spans="1:22" s="17" customFormat="1" ht="15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</row>
    <row r="255" spans="1:22" s="17" customFormat="1" ht="15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</row>
    <row r="256" spans="1:22" s="17" customFormat="1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</row>
    <row r="257" spans="1:22" s="17" customFormat="1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</row>
    <row r="258" spans="1:22" s="17" customFormat="1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</row>
    <row r="259" spans="1:22" s="17" customFormat="1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</row>
    <row r="260" spans="1:22" s="17" customFormat="1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</row>
    <row r="261" spans="1:22" s="17" customFormat="1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</row>
    <row r="262" spans="1:22" s="17" customFormat="1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</row>
    <row r="263" spans="1:22" s="17" customFormat="1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</row>
    <row r="264" spans="1:22" s="17" customFormat="1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</row>
    <row r="265" spans="1:22" s="17" customFormat="1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</row>
    <row r="266" spans="1:22" s="17" customFormat="1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</row>
    <row r="267" spans="1:22" s="17" customFormat="1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</row>
    <row r="268" spans="1:22" s="17" customFormat="1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</row>
    <row r="269" spans="1:22" s="17" customFormat="1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</row>
    <row r="270" spans="1:22" s="17" customFormat="1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</row>
    <row r="271" spans="1:22" s="17" customFormat="1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</row>
    <row r="272" spans="1:22" s="17" customFormat="1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</row>
    <row r="273" spans="1:213" s="17" customFormat="1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</row>
    <row r="274" spans="1:213" s="17" customFormat="1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</row>
    <row r="275" spans="1:213" s="17" customFormat="1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</row>
    <row r="276" spans="1:213" s="17" customFormat="1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</row>
    <row r="277" spans="1:213" s="17" customFormat="1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18"/>
      <c r="CK277" s="18"/>
      <c r="CL277" s="18"/>
      <c r="CM277" s="18"/>
      <c r="CN277" s="18"/>
      <c r="CO277" s="18"/>
      <c r="CP277" s="18"/>
      <c r="CQ277" s="18"/>
      <c r="CR277" s="18"/>
      <c r="CS277" s="18"/>
      <c r="CT277" s="18"/>
      <c r="CU277" s="18"/>
      <c r="CV277" s="18"/>
      <c r="CW277" s="18"/>
      <c r="CX277" s="18"/>
      <c r="CY277" s="18"/>
      <c r="CZ277" s="18"/>
      <c r="DA277" s="18"/>
      <c r="DB277" s="18"/>
      <c r="DC277" s="18"/>
      <c r="DD277" s="18"/>
      <c r="DE277" s="18"/>
      <c r="DF277" s="18"/>
      <c r="DG277" s="18"/>
      <c r="DH277" s="18"/>
      <c r="DI277" s="18"/>
      <c r="DJ277" s="18"/>
      <c r="DK277" s="18"/>
      <c r="DL277" s="18"/>
      <c r="DM277" s="18"/>
      <c r="DN277" s="18"/>
      <c r="DO277" s="18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  <c r="FA277" s="18"/>
      <c r="FB277" s="18"/>
      <c r="FC277" s="18"/>
      <c r="FD277" s="18"/>
      <c r="FE277" s="18"/>
      <c r="FF277" s="18"/>
      <c r="FG277" s="18"/>
      <c r="FH277" s="18"/>
      <c r="FI277" s="18"/>
      <c r="FJ277" s="18"/>
      <c r="FK277" s="18"/>
      <c r="FL277" s="18"/>
      <c r="FM277" s="18"/>
      <c r="FN277" s="18"/>
      <c r="FO277" s="18"/>
      <c r="FP277" s="18"/>
      <c r="FQ277" s="18"/>
      <c r="FR277" s="18"/>
      <c r="FS277" s="18"/>
      <c r="FT277" s="18"/>
      <c r="FU277" s="18"/>
      <c r="FV277" s="18"/>
      <c r="FW277" s="18"/>
      <c r="FX277" s="18"/>
      <c r="FY277" s="18"/>
      <c r="FZ277" s="18"/>
      <c r="GA277" s="18"/>
      <c r="GB277" s="18"/>
      <c r="GC277" s="18"/>
      <c r="GD277" s="18"/>
      <c r="GE277" s="18"/>
      <c r="GF277" s="18"/>
      <c r="GG277" s="18"/>
      <c r="GH277" s="18"/>
      <c r="GI277" s="18"/>
      <c r="GJ277" s="18"/>
      <c r="GK277" s="18"/>
      <c r="GL277" s="18"/>
      <c r="GM277" s="18"/>
      <c r="GN277" s="18"/>
      <c r="GO277" s="18"/>
      <c r="GP277" s="18"/>
      <c r="GQ277" s="18"/>
      <c r="GR277" s="18"/>
      <c r="GS277" s="18"/>
      <c r="GT277" s="18"/>
      <c r="GU277" s="18"/>
      <c r="GV277" s="18"/>
      <c r="GW277" s="18"/>
      <c r="GX277" s="18"/>
      <c r="GY277" s="18"/>
      <c r="GZ277" s="18"/>
      <c r="HA277" s="18"/>
      <c r="HB277" s="18"/>
      <c r="HC277" s="18"/>
      <c r="HD277" s="18"/>
      <c r="HE277" s="18"/>
    </row>
    <row r="278" spans="1:213" s="17" customFormat="1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18"/>
      <c r="CK278" s="18"/>
      <c r="CL278" s="18"/>
      <c r="CM278" s="18"/>
      <c r="CN278" s="18"/>
      <c r="CO278" s="18"/>
      <c r="CP278" s="18"/>
      <c r="CQ278" s="18"/>
      <c r="CR278" s="18"/>
      <c r="CS278" s="18"/>
      <c r="CT278" s="18"/>
      <c r="CU278" s="18"/>
      <c r="CV278" s="18"/>
      <c r="CW278" s="18"/>
      <c r="CX278" s="18"/>
      <c r="CY278" s="18"/>
      <c r="CZ278" s="18"/>
      <c r="DA278" s="18"/>
      <c r="DB278" s="18"/>
      <c r="DC278" s="18"/>
      <c r="DD278" s="18"/>
      <c r="DE278" s="18"/>
      <c r="DF278" s="18"/>
      <c r="DG278" s="18"/>
      <c r="DH278" s="18"/>
      <c r="DI278" s="18"/>
      <c r="DJ278" s="18"/>
      <c r="DK278" s="18"/>
      <c r="DL278" s="18"/>
      <c r="DM278" s="18"/>
      <c r="DN278" s="18"/>
      <c r="DO278" s="18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  <c r="FA278" s="18"/>
      <c r="FB278" s="18"/>
      <c r="FC278" s="18"/>
      <c r="FD278" s="18"/>
      <c r="FE278" s="18"/>
      <c r="FF278" s="18"/>
      <c r="FG278" s="18"/>
      <c r="FH278" s="18"/>
      <c r="FI278" s="18"/>
      <c r="FJ278" s="18"/>
      <c r="FK278" s="18"/>
      <c r="FL278" s="18"/>
      <c r="FM278" s="18"/>
      <c r="FN278" s="18"/>
      <c r="FO278" s="18"/>
      <c r="FP278" s="18"/>
      <c r="FQ278" s="18"/>
      <c r="FR278" s="18"/>
      <c r="FS278" s="18"/>
      <c r="FT278" s="18"/>
      <c r="FU278" s="18"/>
      <c r="FV278" s="18"/>
      <c r="FW278" s="18"/>
      <c r="FX278" s="18"/>
      <c r="FY278" s="18"/>
      <c r="FZ278" s="18"/>
      <c r="GA278" s="18"/>
      <c r="GB278" s="18"/>
      <c r="GC278" s="18"/>
      <c r="GD278" s="18"/>
      <c r="GE278" s="18"/>
      <c r="GF278" s="18"/>
      <c r="GG278" s="18"/>
      <c r="GH278" s="18"/>
      <c r="GI278" s="18"/>
      <c r="GJ278" s="18"/>
      <c r="GK278" s="18"/>
      <c r="GL278" s="18"/>
      <c r="GM278" s="18"/>
      <c r="GN278" s="18"/>
      <c r="GO278" s="18"/>
      <c r="GP278" s="18"/>
      <c r="GQ278" s="18"/>
      <c r="GR278" s="18"/>
      <c r="GS278" s="18"/>
      <c r="GT278" s="18"/>
      <c r="GU278" s="18"/>
      <c r="GV278" s="18"/>
      <c r="GW278" s="18"/>
      <c r="GX278" s="18"/>
      <c r="GY278" s="18"/>
      <c r="GZ278" s="18"/>
      <c r="HA278" s="18"/>
      <c r="HB278" s="18"/>
      <c r="HC278" s="18"/>
      <c r="HD278" s="18"/>
      <c r="HE278" s="18"/>
    </row>
    <row r="279" spans="1:213" s="17" customFormat="1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18"/>
      <c r="CK279" s="18"/>
      <c r="CL279" s="18"/>
      <c r="CM279" s="18"/>
      <c r="CN279" s="18"/>
      <c r="CO279" s="18"/>
      <c r="CP279" s="18"/>
      <c r="CQ279" s="18"/>
      <c r="CR279" s="18"/>
      <c r="CS279" s="18"/>
      <c r="CT279" s="18"/>
      <c r="CU279" s="18"/>
      <c r="CV279" s="18"/>
      <c r="CW279" s="18"/>
      <c r="CX279" s="18"/>
      <c r="CY279" s="18"/>
      <c r="CZ279" s="18"/>
      <c r="DA279" s="18"/>
      <c r="DB279" s="18"/>
      <c r="DC279" s="18"/>
      <c r="DD279" s="18"/>
      <c r="DE279" s="18"/>
      <c r="DF279" s="18"/>
      <c r="DG279" s="18"/>
      <c r="DH279" s="18"/>
      <c r="DI279" s="18"/>
      <c r="DJ279" s="18"/>
      <c r="DK279" s="18"/>
      <c r="DL279" s="18"/>
      <c r="DM279" s="18"/>
      <c r="DN279" s="18"/>
      <c r="DO279" s="18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  <c r="FA279" s="18"/>
      <c r="FB279" s="18"/>
      <c r="FC279" s="18"/>
      <c r="FD279" s="18"/>
      <c r="FE279" s="18"/>
      <c r="FF279" s="18"/>
      <c r="FG279" s="18"/>
      <c r="FH279" s="18"/>
      <c r="FI279" s="18"/>
      <c r="FJ279" s="18"/>
      <c r="FK279" s="18"/>
      <c r="FL279" s="18"/>
      <c r="FM279" s="18"/>
      <c r="FN279" s="18"/>
      <c r="FO279" s="18"/>
      <c r="FP279" s="18"/>
      <c r="FQ279" s="18"/>
      <c r="FR279" s="18"/>
      <c r="FS279" s="18"/>
      <c r="FT279" s="18"/>
      <c r="FU279" s="18"/>
      <c r="FV279" s="18"/>
      <c r="FW279" s="18"/>
      <c r="FX279" s="18"/>
      <c r="FY279" s="18"/>
      <c r="FZ279" s="18"/>
      <c r="GA279" s="18"/>
      <c r="GB279" s="18"/>
      <c r="GC279" s="18"/>
      <c r="GD279" s="18"/>
      <c r="GE279" s="18"/>
      <c r="GF279" s="18"/>
      <c r="GG279" s="18"/>
      <c r="GH279" s="18"/>
      <c r="GI279" s="18"/>
      <c r="GJ279" s="18"/>
      <c r="GK279" s="18"/>
      <c r="GL279" s="18"/>
      <c r="GM279" s="18"/>
      <c r="GN279" s="18"/>
      <c r="GO279" s="18"/>
      <c r="GP279" s="18"/>
      <c r="GQ279" s="18"/>
      <c r="GR279" s="18"/>
      <c r="GS279" s="18"/>
      <c r="GT279" s="18"/>
      <c r="GU279" s="18"/>
      <c r="GV279" s="18"/>
      <c r="GW279" s="18"/>
      <c r="GX279" s="18"/>
      <c r="GY279" s="18"/>
      <c r="GZ279" s="18"/>
      <c r="HA279" s="18"/>
      <c r="HB279" s="18"/>
      <c r="HC279" s="18"/>
      <c r="HD279" s="18"/>
      <c r="HE279" s="18"/>
    </row>
    <row r="280" spans="1:213" s="17" customFormat="1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8"/>
      <c r="BI280" s="18"/>
      <c r="BJ280" s="18"/>
      <c r="BK280" s="18"/>
      <c r="BL280" s="18"/>
      <c r="BM280" s="18"/>
      <c r="BN280" s="18"/>
      <c r="BO280" s="18"/>
      <c r="BP280" s="18"/>
      <c r="BQ280" s="18"/>
      <c r="BR280" s="18"/>
      <c r="BS280" s="18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18"/>
      <c r="CI280" s="18"/>
      <c r="CJ280" s="18"/>
      <c r="CK280" s="18"/>
      <c r="CL280" s="18"/>
      <c r="CM280" s="18"/>
      <c r="CN280" s="18"/>
      <c r="CO280" s="18"/>
      <c r="CP280" s="18"/>
      <c r="CQ280" s="18"/>
      <c r="CR280" s="18"/>
      <c r="CS280" s="18"/>
      <c r="CT280" s="18"/>
      <c r="CU280" s="18"/>
      <c r="CV280" s="18"/>
      <c r="CW280" s="18"/>
      <c r="CX280" s="18"/>
      <c r="CY280" s="18"/>
      <c r="CZ280" s="18"/>
      <c r="DA280" s="18"/>
      <c r="DB280" s="18"/>
      <c r="DC280" s="18"/>
      <c r="DD280" s="18"/>
      <c r="DE280" s="18"/>
      <c r="DF280" s="18"/>
      <c r="DG280" s="18"/>
      <c r="DH280" s="18"/>
      <c r="DI280" s="18"/>
      <c r="DJ280" s="18"/>
      <c r="DK280" s="18"/>
      <c r="DL280" s="18"/>
      <c r="DM280" s="18"/>
      <c r="DN280" s="18"/>
      <c r="DO280" s="18"/>
      <c r="DP280" s="18"/>
      <c r="DQ280" s="18"/>
      <c r="DR280" s="18"/>
      <c r="DS280" s="18"/>
      <c r="DT280" s="18"/>
      <c r="DU280" s="18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  <c r="FA280" s="18"/>
      <c r="FB280" s="18"/>
      <c r="FC280" s="18"/>
      <c r="FD280" s="18"/>
      <c r="FE280" s="18"/>
      <c r="FF280" s="18"/>
      <c r="FG280" s="18"/>
      <c r="FH280" s="18"/>
      <c r="FI280" s="18"/>
      <c r="FJ280" s="18"/>
      <c r="FK280" s="18"/>
      <c r="FL280" s="18"/>
      <c r="FM280" s="18"/>
      <c r="FN280" s="18"/>
      <c r="FO280" s="18"/>
      <c r="FP280" s="18"/>
      <c r="FQ280" s="18"/>
      <c r="FR280" s="18"/>
      <c r="FS280" s="18"/>
      <c r="FT280" s="18"/>
      <c r="FU280" s="18"/>
      <c r="FV280" s="18"/>
      <c r="FW280" s="18"/>
      <c r="FX280" s="18"/>
      <c r="FY280" s="18"/>
      <c r="FZ280" s="18"/>
      <c r="GA280" s="18"/>
      <c r="GB280" s="18"/>
      <c r="GC280" s="18"/>
      <c r="GD280" s="18"/>
      <c r="GE280" s="18"/>
      <c r="GF280" s="18"/>
      <c r="GG280" s="18"/>
      <c r="GH280" s="18"/>
      <c r="GI280" s="18"/>
      <c r="GJ280" s="18"/>
      <c r="GK280" s="18"/>
      <c r="GL280" s="18"/>
      <c r="GM280" s="18"/>
      <c r="GN280" s="18"/>
      <c r="GO280" s="18"/>
      <c r="GP280" s="18"/>
      <c r="GQ280" s="18"/>
      <c r="GR280" s="18"/>
      <c r="GS280" s="18"/>
      <c r="GT280" s="18"/>
      <c r="GU280" s="18"/>
      <c r="GV280" s="18"/>
      <c r="GW280" s="18"/>
      <c r="GX280" s="18"/>
      <c r="GY280" s="18"/>
      <c r="GZ280" s="18"/>
      <c r="HA280" s="18"/>
      <c r="HB280" s="18"/>
      <c r="HC280" s="18"/>
      <c r="HD280" s="18"/>
      <c r="HE280" s="18"/>
    </row>
    <row r="281" spans="1:213" s="17" customFormat="1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8"/>
      <c r="BI281" s="18"/>
      <c r="BJ281" s="18"/>
      <c r="BK281" s="18"/>
      <c r="BL281" s="18"/>
      <c r="BM281" s="18"/>
      <c r="BN281" s="18"/>
      <c r="BO281" s="18"/>
      <c r="BP281" s="18"/>
      <c r="BQ281" s="18"/>
      <c r="BR281" s="18"/>
      <c r="BS281" s="18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18"/>
      <c r="CI281" s="18"/>
      <c r="CJ281" s="18"/>
      <c r="CK281" s="18"/>
      <c r="CL281" s="18"/>
      <c r="CM281" s="18"/>
      <c r="CN281" s="18"/>
      <c r="CO281" s="18"/>
      <c r="CP281" s="18"/>
      <c r="CQ281" s="18"/>
      <c r="CR281" s="18"/>
      <c r="CS281" s="18"/>
      <c r="CT281" s="18"/>
      <c r="CU281" s="18"/>
      <c r="CV281" s="18"/>
      <c r="CW281" s="18"/>
      <c r="CX281" s="18"/>
      <c r="CY281" s="18"/>
      <c r="CZ281" s="18"/>
      <c r="DA281" s="18"/>
      <c r="DB281" s="18"/>
      <c r="DC281" s="18"/>
      <c r="DD281" s="18"/>
      <c r="DE281" s="18"/>
      <c r="DF281" s="18"/>
      <c r="DG281" s="18"/>
      <c r="DH281" s="18"/>
      <c r="DI281" s="18"/>
      <c r="DJ281" s="18"/>
      <c r="DK281" s="18"/>
      <c r="DL281" s="18"/>
      <c r="DM281" s="18"/>
      <c r="DN281" s="18"/>
      <c r="DO281" s="18"/>
      <c r="DP281" s="18"/>
      <c r="DQ281" s="18"/>
      <c r="DR281" s="18"/>
      <c r="DS281" s="18"/>
      <c r="DT281" s="18"/>
      <c r="DU281" s="18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  <c r="FA281" s="18"/>
      <c r="FB281" s="18"/>
      <c r="FC281" s="18"/>
      <c r="FD281" s="18"/>
      <c r="FE281" s="18"/>
      <c r="FF281" s="18"/>
      <c r="FG281" s="18"/>
      <c r="FH281" s="18"/>
      <c r="FI281" s="18"/>
      <c r="FJ281" s="18"/>
      <c r="FK281" s="18"/>
      <c r="FL281" s="18"/>
      <c r="FM281" s="18"/>
      <c r="FN281" s="18"/>
      <c r="FO281" s="18"/>
      <c r="FP281" s="18"/>
      <c r="FQ281" s="18"/>
      <c r="FR281" s="18"/>
      <c r="FS281" s="18"/>
      <c r="FT281" s="18"/>
      <c r="FU281" s="18"/>
      <c r="FV281" s="18"/>
      <c r="FW281" s="18"/>
      <c r="FX281" s="18"/>
      <c r="FY281" s="18"/>
      <c r="FZ281" s="18"/>
      <c r="GA281" s="18"/>
      <c r="GB281" s="18"/>
      <c r="GC281" s="18"/>
      <c r="GD281" s="18"/>
      <c r="GE281" s="18"/>
      <c r="GF281" s="18"/>
      <c r="GG281" s="18"/>
      <c r="GH281" s="18"/>
      <c r="GI281" s="18"/>
      <c r="GJ281" s="18"/>
      <c r="GK281" s="18"/>
      <c r="GL281" s="18"/>
      <c r="GM281" s="18"/>
      <c r="GN281" s="18"/>
      <c r="GO281" s="18"/>
      <c r="GP281" s="18"/>
      <c r="GQ281" s="18"/>
      <c r="GR281" s="18"/>
      <c r="GS281" s="18"/>
      <c r="GT281" s="18"/>
      <c r="GU281" s="18"/>
      <c r="GV281" s="18"/>
      <c r="GW281" s="18"/>
      <c r="GX281" s="18"/>
      <c r="GY281" s="18"/>
      <c r="GZ281" s="18"/>
      <c r="HA281" s="18"/>
      <c r="HB281" s="18"/>
      <c r="HC281" s="18"/>
      <c r="HD281" s="18"/>
      <c r="HE281" s="18"/>
    </row>
    <row r="282" spans="1:213" s="17" customFormat="1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18"/>
      <c r="CK282" s="18"/>
      <c r="CL282" s="18"/>
      <c r="CM282" s="18"/>
      <c r="CN282" s="18"/>
      <c r="CO282" s="18"/>
      <c r="CP282" s="18"/>
      <c r="CQ282" s="18"/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  <c r="FF282" s="18"/>
      <c r="FG282" s="18"/>
      <c r="FH282" s="18"/>
      <c r="FI282" s="18"/>
      <c r="FJ282" s="18"/>
      <c r="FK282" s="18"/>
      <c r="FL282" s="18"/>
      <c r="FM282" s="18"/>
      <c r="FN282" s="18"/>
      <c r="FO282" s="18"/>
      <c r="FP282" s="18"/>
      <c r="FQ282" s="18"/>
      <c r="FR282" s="18"/>
      <c r="FS282" s="18"/>
      <c r="FT282" s="18"/>
      <c r="FU282" s="18"/>
      <c r="FV282" s="18"/>
      <c r="FW282" s="18"/>
      <c r="FX282" s="18"/>
      <c r="FY282" s="18"/>
      <c r="FZ282" s="18"/>
      <c r="GA282" s="18"/>
      <c r="GB282" s="18"/>
      <c r="GC282" s="18"/>
      <c r="GD282" s="18"/>
      <c r="GE282" s="18"/>
      <c r="GF282" s="18"/>
      <c r="GG282" s="18"/>
      <c r="GH282" s="18"/>
      <c r="GI282" s="18"/>
      <c r="GJ282" s="18"/>
      <c r="GK282" s="18"/>
      <c r="GL282" s="18"/>
      <c r="GM282" s="18"/>
      <c r="GN282" s="18"/>
      <c r="GO282" s="18"/>
      <c r="GP282" s="18"/>
      <c r="GQ282" s="18"/>
      <c r="GR282" s="18"/>
      <c r="GS282" s="18"/>
      <c r="GT282" s="18"/>
      <c r="GU282" s="18"/>
      <c r="GV282" s="18"/>
      <c r="GW282" s="18"/>
      <c r="GX282" s="18"/>
      <c r="GY282" s="18"/>
      <c r="GZ282" s="18"/>
      <c r="HA282" s="18"/>
      <c r="HB282" s="18"/>
      <c r="HC282" s="18"/>
      <c r="HD282" s="18"/>
      <c r="HE282" s="18"/>
    </row>
    <row r="283" spans="1:213" s="17" customFormat="1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18"/>
      <c r="CK283" s="18"/>
      <c r="CL283" s="18"/>
      <c r="CM283" s="18"/>
      <c r="CN283" s="18"/>
      <c r="CO283" s="18"/>
      <c r="CP283" s="18"/>
      <c r="CQ283" s="18"/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  <c r="FF283" s="18"/>
      <c r="FG283" s="18"/>
      <c r="FH283" s="18"/>
      <c r="FI283" s="18"/>
      <c r="FJ283" s="18"/>
      <c r="FK283" s="18"/>
      <c r="FL283" s="18"/>
      <c r="FM283" s="18"/>
      <c r="FN283" s="18"/>
      <c r="FO283" s="18"/>
      <c r="FP283" s="18"/>
      <c r="FQ283" s="18"/>
      <c r="FR283" s="18"/>
      <c r="FS283" s="18"/>
      <c r="FT283" s="18"/>
      <c r="FU283" s="18"/>
      <c r="FV283" s="18"/>
      <c r="FW283" s="18"/>
      <c r="FX283" s="18"/>
      <c r="FY283" s="18"/>
      <c r="FZ283" s="18"/>
      <c r="GA283" s="18"/>
      <c r="GB283" s="18"/>
      <c r="GC283" s="18"/>
      <c r="GD283" s="18"/>
      <c r="GE283" s="18"/>
      <c r="GF283" s="18"/>
      <c r="GG283" s="18"/>
      <c r="GH283" s="18"/>
      <c r="GI283" s="18"/>
      <c r="GJ283" s="18"/>
      <c r="GK283" s="18"/>
      <c r="GL283" s="18"/>
      <c r="GM283" s="18"/>
      <c r="GN283" s="18"/>
      <c r="GO283" s="18"/>
      <c r="GP283" s="18"/>
      <c r="GQ283" s="18"/>
      <c r="GR283" s="18"/>
      <c r="GS283" s="18"/>
      <c r="GT283" s="18"/>
      <c r="GU283" s="18"/>
      <c r="GV283" s="18"/>
      <c r="GW283" s="18"/>
      <c r="GX283" s="18"/>
      <c r="GY283" s="18"/>
      <c r="GZ283" s="18"/>
      <c r="HA283" s="18"/>
      <c r="HB283" s="18"/>
      <c r="HC283" s="18"/>
      <c r="HD283" s="18"/>
      <c r="HE283" s="18"/>
    </row>
    <row r="284" spans="1:213" s="17" customFormat="1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18"/>
      <c r="CK284" s="18"/>
      <c r="CL284" s="18"/>
      <c r="CM284" s="18"/>
      <c r="CN284" s="18"/>
      <c r="CO284" s="18"/>
      <c r="CP284" s="18"/>
      <c r="CQ284" s="18"/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  <c r="FF284" s="18"/>
      <c r="FG284" s="18"/>
      <c r="FH284" s="18"/>
      <c r="FI284" s="18"/>
      <c r="FJ284" s="18"/>
      <c r="FK284" s="18"/>
      <c r="FL284" s="18"/>
      <c r="FM284" s="18"/>
      <c r="FN284" s="18"/>
      <c r="FO284" s="18"/>
      <c r="FP284" s="18"/>
      <c r="FQ284" s="18"/>
      <c r="FR284" s="18"/>
      <c r="FS284" s="18"/>
      <c r="FT284" s="18"/>
      <c r="FU284" s="18"/>
      <c r="FV284" s="18"/>
      <c r="FW284" s="18"/>
      <c r="FX284" s="18"/>
      <c r="FY284" s="18"/>
      <c r="FZ284" s="18"/>
      <c r="GA284" s="18"/>
      <c r="GB284" s="18"/>
      <c r="GC284" s="18"/>
      <c r="GD284" s="18"/>
      <c r="GE284" s="18"/>
      <c r="GF284" s="18"/>
      <c r="GG284" s="18"/>
      <c r="GH284" s="18"/>
      <c r="GI284" s="18"/>
      <c r="GJ284" s="18"/>
      <c r="GK284" s="18"/>
      <c r="GL284" s="18"/>
      <c r="GM284" s="18"/>
      <c r="GN284" s="18"/>
      <c r="GO284" s="18"/>
      <c r="GP284" s="18"/>
      <c r="GQ284" s="18"/>
      <c r="GR284" s="18"/>
      <c r="GS284" s="18"/>
      <c r="GT284" s="18"/>
      <c r="GU284" s="18"/>
      <c r="GV284" s="18"/>
      <c r="GW284" s="18"/>
      <c r="GX284" s="18"/>
      <c r="GY284" s="18"/>
      <c r="GZ284" s="18"/>
      <c r="HA284" s="18"/>
      <c r="HB284" s="18"/>
      <c r="HC284" s="18"/>
      <c r="HD284" s="18"/>
      <c r="HE284" s="18"/>
    </row>
    <row r="285" spans="1:213" s="17" customFormat="1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18"/>
      <c r="CK285" s="18"/>
      <c r="CL285" s="18"/>
      <c r="CM285" s="18"/>
      <c r="CN285" s="18"/>
      <c r="CO285" s="18"/>
      <c r="CP285" s="18"/>
      <c r="CQ285" s="18"/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  <c r="FF285" s="18"/>
      <c r="FG285" s="18"/>
      <c r="FH285" s="18"/>
      <c r="FI285" s="18"/>
      <c r="FJ285" s="18"/>
      <c r="FK285" s="18"/>
      <c r="FL285" s="18"/>
      <c r="FM285" s="18"/>
      <c r="FN285" s="18"/>
      <c r="FO285" s="18"/>
      <c r="FP285" s="18"/>
      <c r="FQ285" s="18"/>
      <c r="FR285" s="18"/>
      <c r="FS285" s="18"/>
      <c r="FT285" s="18"/>
      <c r="FU285" s="18"/>
      <c r="FV285" s="18"/>
      <c r="FW285" s="18"/>
      <c r="FX285" s="18"/>
      <c r="FY285" s="18"/>
      <c r="FZ285" s="18"/>
      <c r="GA285" s="18"/>
      <c r="GB285" s="18"/>
      <c r="GC285" s="18"/>
      <c r="GD285" s="18"/>
      <c r="GE285" s="18"/>
      <c r="GF285" s="18"/>
      <c r="GG285" s="18"/>
      <c r="GH285" s="18"/>
      <c r="GI285" s="18"/>
      <c r="GJ285" s="18"/>
      <c r="GK285" s="18"/>
      <c r="GL285" s="18"/>
      <c r="GM285" s="18"/>
      <c r="GN285" s="18"/>
      <c r="GO285" s="18"/>
      <c r="GP285" s="18"/>
      <c r="GQ285" s="18"/>
      <c r="GR285" s="18"/>
      <c r="GS285" s="18"/>
      <c r="GT285" s="18"/>
      <c r="GU285" s="18"/>
      <c r="GV285" s="18"/>
      <c r="GW285" s="18"/>
      <c r="GX285" s="18"/>
      <c r="GY285" s="18"/>
      <c r="GZ285" s="18"/>
      <c r="HA285" s="18"/>
      <c r="HB285" s="18"/>
      <c r="HC285" s="18"/>
      <c r="HD285" s="18"/>
      <c r="HE285" s="18"/>
    </row>
    <row r="286" spans="1:213" s="17" customFormat="1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</row>
    <row r="287" spans="1:213" s="17" customFormat="1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</row>
    <row r="288" spans="1:213" s="17" customFormat="1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  <c r="FF288" s="18"/>
      <c r="FG288" s="18"/>
      <c r="FH288" s="18"/>
      <c r="FI288" s="18"/>
      <c r="FJ288" s="18"/>
      <c r="FK288" s="18"/>
      <c r="FL288" s="18"/>
      <c r="FM288" s="18"/>
      <c r="FN288" s="18"/>
      <c r="FO288" s="18"/>
      <c r="FP288" s="18"/>
      <c r="FQ288" s="18"/>
      <c r="FR288" s="18"/>
      <c r="FS288" s="18"/>
      <c r="FT288" s="18"/>
      <c r="FU288" s="18"/>
      <c r="FV288" s="18"/>
      <c r="FW288" s="18"/>
      <c r="FX288" s="18"/>
      <c r="FY288" s="18"/>
      <c r="FZ288" s="18"/>
      <c r="GA288" s="18"/>
      <c r="GB288" s="18"/>
      <c r="GC288" s="18"/>
      <c r="GD288" s="18"/>
      <c r="GE288" s="18"/>
      <c r="GF288" s="18"/>
      <c r="GG288" s="18"/>
      <c r="GH288" s="18"/>
      <c r="GI288" s="18"/>
      <c r="GJ288" s="18"/>
      <c r="GK288" s="18"/>
      <c r="GL288" s="18"/>
      <c r="GM288" s="18"/>
      <c r="GN288" s="18"/>
      <c r="GO288" s="18"/>
      <c r="GP288" s="18"/>
      <c r="GQ288" s="18"/>
      <c r="GR288" s="18"/>
      <c r="GS288" s="18"/>
      <c r="GT288" s="18"/>
      <c r="GU288" s="18"/>
      <c r="GV288" s="18"/>
      <c r="GW288" s="18"/>
      <c r="GX288" s="18"/>
      <c r="GY288" s="18"/>
      <c r="GZ288" s="18"/>
      <c r="HA288" s="18"/>
      <c r="HB288" s="18"/>
      <c r="HC288" s="18"/>
      <c r="HD288" s="18"/>
      <c r="HE288" s="18"/>
    </row>
    <row r="289" spans="1:213" s="17" customFormat="1" ht="17.100000000000001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  <c r="FF289" s="18"/>
      <c r="FG289" s="18"/>
      <c r="FH289" s="18"/>
      <c r="FI289" s="18"/>
      <c r="FJ289" s="18"/>
      <c r="FK289" s="18"/>
      <c r="FL289" s="18"/>
      <c r="FM289" s="18"/>
      <c r="FN289" s="18"/>
      <c r="FO289" s="18"/>
      <c r="FP289" s="18"/>
      <c r="FQ289" s="18"/>
      <c r="FR289" s="18"/>
      <c r="FS289" s="18"/>
      <c r="FT289" s="18"/>
      <c r="FU289" s="18"/>
      <c r="FV289" s="18"/>
      <c r="FW289" s="18"/>
      <c r="FX289" s="18"/>
      <c r="FY289" s="18"/>
      <c r="FZ289" s="18"/>
      <c r="GA289" s="18"/>
      <c r="GB289" s="18"/>
      <c r="GC289" s="18"/>
      <c r="GD289" s="18"/>
      <c r="GE289" s="18"/>
      <c r="GF289" s="18"/>
      <c r="GG289" s="18"/>
      <c r="GH289" s="18"/>
      <c r="GI289" s="18"/>
      <c r="GJ289" s="18"/>
      <c r="GK289" s="18"/>
      <c r="GL289" s="18"/>
      <c r="GM289" s="18"/>
      <c r="GN289" s="18"/>
      <c r="GO289" s="18"/>
      <c r="GP289" s="18"/>
      <c r="GQ289" s="18"/>
      <c r="GR289" s="18"/>
      <c r="GS289" s="18"/>
      <c r="GT289" s="18"/>
      <c r="GU289" s="18"/>
      <c r="GV289" s="18"/>
      <c r="GW289" s="18"/>
      <c r="GX289" s="18"/>
      <c r="GY289" s="18"/>
      <c r="GZ289" s="18"/>
      <c r="HA289" s="18"/>
      <c r="HB289" s="18"/>
      <c r="HC289" s="18"/>
      <c r="HD289" s="18"/>
      <c r="HE289" s="18"/>
    </row>
    <row r="290" spans="1:213" s="17" customFormat="1" ht="17.100000000000001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  <c r="FF290" s="18"/>
      <c r="FG290" s="18"/>
      <c r="FH290" s="18"/>
      <c r="FI290" s="18"/>
      <c r="FJ290" s="18"/>
      <c r="FK290" s="18"/>
      <c r="FL290" s="18"/>
      <c r="FM290" s="18"/>
      <c r="FN290" s="18"/>
      <c r="FO290" s="18"/>
      <c r="FP290" s="18"/>
      <c r="FQ290" s="18"/>
      <c r="FR290" s="18"/>
      <c r="FS290" s="18"/>
      <c r="FT290" s="18"/>
      <c r="FU290" s="18"/>
      <c r="FV290" s="18"/>
      <c r="FW290" s="18"/>
      <c r="FX290" s="18"/>
      <c r="FY290" s="18"/>
      <c r="FZ290" s="18"/>
      <c r="GA290" s="18"/>
      <c r="GB290" s="18"/>
      <c r="GC290" s="18"/>
      <c r="GD290" s="18"/>
      <c r="GE290" s="18"/>
      <c r="GF290" s="18"/>
      <c r="GG290" s="18"/>
      <c r="GH290" s="18"/>
      <c r="GI290" s="18"/>
      <c r="GJ290" s="18"/>
      <c r="GK290" s="18"/>
      <c r="GL290" s="18"/>
      <c r="GM290" s="18"/>
      <c r="GN290" s="18"/>
      <c r="GO290" s="18"/>
      <c r="GP290" s="18"/>
      <c r="GQ290" s="18"/>
      <c r="GR290" s="18"/>
      <c r="GS290" s="18"/>
      <c r="GT290" s="18"/>
      <c r="GU290" s="18"/>
      <c r="GV290" s="18"/>
      <c r="GW290" s="18"/>
      <c r="GX290" s="18"/>
      <c r="GY290" s="18"/>
      <c r="GZ290" s="18"/>
      <c r="HA290" s="18"/>
      <c r="HB290" s="18"/>
      <c r="HC290" s="18"/>
      <c r="HD290" s="18"/>
      <c r="HE290" s="18"/>
    </row>
    <row r="291" spans="1:213" s="17" customFormat="1" ht="17.100000000000001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18"/>
      <c r="CK291" s="18"/>
      <c r="CL291" s="18"/>
      <c r="CM291" s="18"/>
      <c r="CN291" s="18"/>
      <c r="CO291" s="18"/>
      <c r="CP291" s="18"/>
      <c r="CQ291" s="18"/>
      <c r="CR291" s="18"/>
      <c r="CS291" s="18"/>
      <c r="CT291" s="18"/>
      <c r="CU291" s="18"/>
      <c r="CV291" s="18"/>
      <c r="CW291" s="18"/>
      <c r="CX291" s="18"/>
      <c r="CY291" s="18"/>
      <c r="CZ291" s="18"/>
      <c r="DA291" s="18"/>
      <c r="DB291" s="18"/>
      <c r="DC291" s="18"/>
      <c r="DD291" s="18"/>
      <c r="DE291" s="18"/>
      <c r="DF291" s="18"/>
      <c r="DG291" s="18"/>
      <c r="DH291" s="18"/>
      <c r="DI291" s="18"/>
      <c r="DJ291" s="18"/>
      <c r="DK291" s="18"/>
      <c r="DL291" s="18"/>
      <c r="DM291" s="18"/>
      <c r="DN291" s="18"/>
      <c r="DO291" s="18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  <c r="EZ291" s="18"/>
      <c r="FA291" s="18"/>
      <c r="FB291" s="18"/>
      <c r="FC291" s="18"/>
      <c r="FD291" s="18"/>
      <c r="FE291" s="18"/>
      <c r="FF291" s="18"/>
      <c r="FG291" s="18"/>
      <c r="FH291" s="18"/>
      <c r="FI291" s="18"/>
      <c r="FJ291" s="18"/>
      <c r="FK291" s="18"/>
      <c r="FL291" s="18"/>
      <c r="FM291" s="18"/>
      <c r="FN291" s="18"/>
      <c r="FO291" s="18"/>
      <c r="FP291" s="18"/>
      <c r="FQ291" s="18"/>
      <c r="FR291" s="18"/>
      <c r="FS291" s="18"/>
      <c r="FT291" s="18"/>
      <c r="FU291" s="18"/>
      <c r="FV291" s="18"/>
      <c r="FW291" s="18"/>
      <c r="FX291" s="18"/>
      <c r="FY291" s="18"/>
      <c r="FZ291" s="18"/>
      <c r="GA291" s="18"/>
      <c r="GB291" s="18"/>
      <c r="GC291" s="18"/>
      <c r="GD291" s="18"/>
      <c r="GE291" s="18"/>
      <c r="GF291" s="18"/>
      <c r="GG291" s="18"/>
      <c r="GH291" s="18"/>
      <c r="GI291" s="18"/>
      <c r="GJ291" s="18"/>
      <c r="GK291" s="18"/>
      <c r="GL291" s="18"/>
      <c r="GM291" s="18"/>
      <c r="GN291" s="18"/>
      <c r="GO291" s="18"/>
      <c r="GP291" s="18"/>
      <c r="GQ291" s="18"/>
      <c r="GR291" s="18"/>
      <c r="GS291" s="18"/>
      <c r="GT291" s="18"/>
      <c r="GU291" s="18"/>
      <c r="GV291" s="18"/>
      <c r="GW291" s="18"/>
      <c r="GX291" s="18"/>
      <c r="GY291" s="18"/>
      <c r="GZ291" s="18"/>
      <c r="HA291" s="18"/>
      <c r="HB291" s="18"/>
      <c r="HC291" s="18"/>
      <c r="HD291" s="18"/>
      <c r="HE291" s="18"/>
    </row>
    <row r="292" spans="1:213" s="17" customFormat="1" ht="16.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18"/>
      <c r="CK292" s="18"/>
      <c r="CL292" s="18"/>
      <c r="CM292" s="18"/>
      <c r="CN292" s="18"/>
      <c r="CO292" s="18"/>
      <c r="CP292" s="18"/>
      <c r="CQ292" s="18"/>
      <c r="CR292" s="18"/>
      <c r="CS292" s="18"/>
      <c r="CT292" s="18"/>
      <c r="CU292" s="18"/>
      <c r="CV292" s="18"/>
      <c r="CW292" s="18"/>
      <c r="CX292" s="18"/>
      <c r="CY292" s="18"/>
      <c r="CZ292" s="18"/>
      <c r="DA292" s="18"/>
      <c r="DB292" s="18"/>
      <c r="DC292" s="18"/>
      <c r="DD292" s="18"/>
      <c r="DE292" s="18"/>
      <c r="DF292" s="18"/>
      <c r="DG292" s="18"/>
      <c r="DH292" s="18"/>
      <c r="DI292" s="18"/>
      <c r="DJ292" s="18"/>
      <c r="DK292" s="18"/>
      <c r="DL292" s="18"/>
      <c r="DM292" s="18"/>
      <c r="DN292" s="18"/>
      <c r="DO292" s="18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  <c r="EZ292" s="18"/>
      <c r="FA292" s="18"/>
      <c r="FB292" s="18"/>
      <c r="FC292" s="18"/>
      <c r="FD292" s="18"/>
      <c r="FE292" s="18"/>
      <c r="FF292" s="18"/>
      <c r="FG292" s="18"/>
      <c r="FH292" s="18"/>
      <c r="FI292" s="18"/>
      <c r="FJ292" s="18"/>
      <c r="FK292" s="18"/>
      <c r="FL292" s="18"/>
      <c r="FM292" s="18"/>
      <c r="FN292" s="18"/>
      <c r="FO292" s="18"/>
      <c r="FP292" s="18"/>
      <c r="FQ292" s="18"/>
      <c r="FR292" s="18"/>
      <c r="FS292" s="18"/>
      <c r="FT292" s="18"/>
      <c r="FU292" s="18"/>
      <c r="FV292" s="18"/>
      <c r="FW292" s="18"/>
      <c r="FX292" s="18"/>
      <c r="FY292" s="18"/>
      <c r="FZ292" s="18"/>
      <c r="GA292" s="18"/>
      <c r="GB292" s="18"/>
      <c r="GC292" s="18"/>
      <c r="GD292" s="18"/>
      <c r="GE292" s="18"/>
      <c r="GF292" s="18"/>
      <c r="GG292" s="18"/>
      <c r="GH292" s="18"/>
      <c r="GI292" s="18"/>
      <c r="GJ292" s="18"/>
      <c r="GK292" s="18"/>
      <c r="GL292" s="18"/>
      <c r="GM292" s="18"/>
      <c r="GN292" s="18"/>
      <c r="GO292" s="18"/>
      <c r="GP292" s="18"/>
      <c r="GQ292" s="18"/>
      <c r="GR292" s="18"/>
      <c r="GS292" s="18"/>
      <c r="GT292" s="18"/>
      <c r="GU292" s="18"/>
      <c r="GV292" s="18"/>
      <c r="GW292" s="18"/>
      <c r="GX292" s="18"/>
      <c r="GY292" s="18"/>
      <c r="GZ292" s="18"/>
      <c r="HA292" s="18"/>
      <c r="HB292" s="18"/>
      <c r="HC292" s="18"/>
      <c r="HD292" s="18"/>
      <c r="HE292" s="18"/>
    </row>
    <row r="293" spans="1:213" s="17" customFormat="1" ht="21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  <c r="FF293" s="18"/>
      <c r="FG293" s="18"/>
      <c r="FH293" s="18"/>
      <c r="FI293" s="18"/>
      <c r="FJ293" s="18"/>
      <c r="FK293" s="18"/>
      <c r="FL293" s="18"/>
      <c r="FM293" s="18"/>
      <c r="FN293" s="18"/>
      <c r="FO293" s="18"/>
      <c r="FP293" s="18"/>
      <c r="FQ293" s="18"/>
      <c r="FR293" s="18"/>
      <c r="FS293" s="18"/>
      <c r="FT293" s="18"/>
      <c r="FU293" s="18"/>
      <c r="FV293" s="18"/>
      <c r="FW293" s="18"/>
      <c r="FX293" s="18"/>
      <c r="FY293" s="18"/>
      <c r="FZ293" s="18"/>
      <c r="GA293" s="18"/>
      <c r="GB293" s="18"/>
      <c r="GC293" s="18"/>
      <c r="GD293" s="18"/>
      <c r="GE293" s="18"/>
      <c r="GF293" s="18"/>
      <c r="GG293" s="18"/>
      <c r="GH293" s="18"/>
      <c r="GI293" s="18"/>
      <c r="GJ293" s="18"/>
      <c r="GK293" s="18"/>
      <c r="GL293" s="18"/>
      <c r="GM293" s="18"/>
      <c r="GN293" s="18"/>
      <c r="GO293" s="18"/>
      <c r="GP293" s="18"/>
      <c r="GQ293" s="18"/>
      <c r="GR293" s="18"/>
      <c r="GS293" s="18"/>
      <c r="GT293" s="18"/>
      <c r="GU293" s="18"/>
      <c r="GV293" s="18"/>
      <c r="GW293" s="18"/>
      <c r="GX293" s="18"/>
      <c r="GY293" s="18"/>
      <c r="GZ293" s="18"/>
      <c r="HA293" s="18"/>
      <c r="HB293" s="18"/>
      <c r="HC293" s="18"/>
      <c r="HD293" s="18"/>
      <c r="HE293" s="18"/>
    </row>
    <row r="294" spans="1:213" s="17" customFormat="1" ht="21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  <c r="FF294" s="18"/>
      <c r="FG294" s="18"/>
      <c r="FH294" s="18"/>
      <c r="FI294" s="18"/>
      <c r="FJ294" s="18"/>
      <c r="FK294" s="18"/>
      <c r="FL294" s="18"/>
      <c r="FM294" s="18"/>
      <c r="FN294" s="18"/>
      <c r="FO294" s="18"/>
      <c r="FP294" s="18"/>
      <c r="FQ294" s="18"/>
      <c r="FR294" s="18"/>
      <c r="FS294" s="18"/>
      <c r="FT294" s="18"/>
      <c r="FU294" s="18"/>
      <c r="FV294" s="18"/>
      <c r="FW294" s="18"/>
      <c r="FX294" s="18"/>
      <c r="FY294" s="18"/>
      <c r="FZ294" s="18"/>
      <c r="GA294" s="18"/>
      <c r="GB294" s="18"/>
      <c r="GC294" s="18"/>
      <c r="GD294" s="18"/>
      <c r="GE294" s="18"/>
      <c r="GF294" s="18"/>
      <c r="GG294" s="18"/>
      <c r="GH294" s="18"/>
      <c r="GI294" s="18"/>
      <c r="GJ294" s="18"/>
      <c r="GK294" s="18"/>
      <c r="GL294" s="18"/>
      <c r="GM294" s="18"/>
      <c r="GN294" s="18"/>
      <c r="GO294" s="18"/>
      <c r="GP294" s="18"/>
      <c r="GQ294" s="18"/>
      <c r="GR294" s="18"/>
      <c r="GS294" s="18"/>
      <c r="GT294" s="18"/>
      <c r="GU294" s="18"/>
      <c r="GV294" s="18"/>
      <c r="GW294" s="18"/>
      <c r="GX294" s="18"/>
      <c r="GY294" s="18"/>
      <c r="GZ294" s="18"/>
      <c r="HA294" s="18"/>
      <c r="HB294" s="18"/>
      <c r="HC294" s="18"/>
      <c r="HD294" s="18"/>
      <c r="HE294" s="18"/>
    </row>
    <row r="295" spans="1:213" s="17" customFormat="1" ht="21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18"/>
      <c r="CK295" s="18"/>
      <c r="CL295" s="18"/>
      <c r="CM295" s="18"/>
      <c r="CN295" s="18"/>
      <c r="CO295" s="18"/>
      <c r="CP295" s="18"/>
      <c r="CQ295" s="18"/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  <c r="FF295" s="18"/>
      <c r="FG295" s="18"/>
      <c r="FH295" s="18"/>
      <c r="FI295" s="18"/>
      <c r="FJ295" s="18"/>
      <c r="FK295" s="18"/>
      <c r="FL295" s="18"/>
      <c r="FM295" s="18"/>
      <c r="FN295" s="18"/>
      <c r="FO295" s="18"/>
      <c r="FP295" s="18"/>
      <c r="FQ295" s="18"/>
      <c r="FR295" s="18"/>
      <c r="FS295" s="18"/>
      <c r="FT295" s="18"/>
      <c r="FU295" s="18"/>
      <c r="FV295" s="18"/>
      <c r="FW295" s="18"/>
      <c r="FX295" s="18"/>
      <c r="FY295" s="18"/>
      <c r="FZ295" s="18"/>
      <c r="GA295" s="18"/>
      <c r="GB295" s="18"/>
      <c r="GC295" s="18"/>
      <c r="GD295" s="18"/>
      <c r="GE295" s="18"/>
      <c r="GF295" s="18"/>
      <c r="GG295" s="18"/>
      <c r="GH295" s="18"/>
      <c r="GI295" s="18"/>
      <c r="GJ295" s="18"/>
      <c r="GK295" s="18"/>
      <c r="GL295" s="18"/>
      <c r="GM295" s="18"/>
      <c r="GN295" s="18"/>
      <c r="GO295" s="18"/>
      <c r="GP295" s="18"/>
      <c r="GQ295" s="18"/>
      <c r="GR295" s="18"/>
      <c r="GS295" s="18"/>
      <c r="GT295" s="18"/>
      <c r="GU295" s="18"/>
      <c r="GV295" s="18"/>
      <c r="GW295" s="18"/>
      <c r="GX295" s="18"/>
      <c r="GY295" s="18"/>
      <c r="GZ295" s="18"/>
      <c r="HA295" s="18"/>
      <c r="HB295" s="18"/>
      <c r="HC295" s="18"/>
      <c r="HD295" s="18"/>
      <c r="HE295" s="18"/>
    </row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s="17" customFormat="1" ht="15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8"/>
      <c r="BI305" s="18"/>
      <c r="BJ305" s="18"/>
      <c r="BK305" s="18"/>
      <c r="BL305" s="18"/>
      <c r="BM305" s="18"/>
      <c r="BN305" s="18"/>
      <c r="BO305" s="18"/>
      <c r="BP305" s="18"/>
      <c r="BQ305" s="18"/>
      <c r="BR305" s="18"/>
      <c r="BS305" s="18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18"/>
      <c r="CI305" s="18"/>
      <c r="CJ305" s="18"/>
      <c r="CK305" s="18"/>
      <c r="CL305" s="18"/>
      <c r="CM305" s="18"/>
      <c r="CN305" s="18"/>
      <c r="CO305" s="18"/>
      <c r="CP305" s="18"/>
      <c r="CQ305" s="18"/>
      <c r="CR305" s="18"/>
      <c r="CS305" s="18"/>
      <c r="CT305" s="18"/>
      <c r="CU305" s="18"/>
      <c r="CV305" s="18"/>
      <c r="CW305" s="18"/>
      <c r="CX305" s="18"/>
      <c r="CY305" s="18"/>
      <c r="CZ305" s="18"/>
      <c r="DA305" s="18"/>
      <c r="DB305" s="18"/>
      <c r="DC305" s="18"/>
      <c r="DD305" s="18"/>
      <c r="DE305" s="18"/>
      <c r="DF305" s="18"/>
      <c r="DG305" s="18"/>
      <c r="DH305" s="18"/>
      <c r="DI305" s="18"/>
      <c r="DJ305" s="18"/>
      <c r="DK305" s="18"/>
      <c r="DL305" s="18"/>
      <c r="DM305" s="18"/>
      <c r="DN305" s="18"/>
      <c r="DO305" s="18"/>
      <c r="DP305" s="18"/>
      <c r="DQ305" s="18"/>
      <c r="DR305" s="18"/>
      <c r="DS305" s="18"/>
      <c r="DT305" s="18"/>
      <c r="DU305" s="18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  <c r="EZ305" s="18"/>
      <c r="FA305" s="18"/>
      <c r="FB305" s="18"/>
      <c r="FC305" s="18"/>
      <c r="FD305" s="18"/>
      <c r="FE305" s="18"/>
      <c r="FF305" s="18"/>
      <c r="FG305" s="18"/>
      <c r="FH305" s="18"/>
      <c r="FI305" s="18"/>
      <c r="FJ305" s="18"/>
      <c r="FK305" s="18"/>
      <c r="FL305" s="18"/>
      <c r="FM305" s="18"/>
      <c r="FN305" s="18"/>
      <c r="FO305" s="18"/>
      <c r="FP305" s="18"/>
      <c r="FQ305" s="18"/>
      <c r="FR305" s="18"/>
      <c r="FS305" s="18"/>
      <c r="FT305" s="18"/>
      <c r="FU305" s="18"/>
      <c r="FV305" s="18"/>
      <c r="FW305" s="18"/>
      <c r="FX305" s="18"/>
      <c r="FY305" s="18"/>
      <c r="FZ305" s="18"/>
      <c r="GA305" s="18"/>
      <c r="GB305" s="18"/>
      <c r="GC305" s="18"/>
      <c r="GD305" s="18"/>
      <c r="GE305" s="18"/>
      <c r="GF305" s="18"/>
      <c r="GG305" s="18"/>
      <c r="GH305" s="18"/>
      <c r="GI305" s="18"/>
      <c r="GJ305" s="18"/>
      <c r="GK305" s="18"/>
      <c r="GL305" s="18"/>
      <c r="GM305" s="18"/>
      <c r="GN305" s="18"/>
      <c r="GO305" s="18"/>
      <c r="GP305" s="18"/>
      <c r="GQ305" s="18"/>
      <c r="GR305" s="18"/>
      <c r="GS305" s="18"/>
      <c r="GT305" s="18"/>
      <c r="GU305" s="18"/>
      <c r="GV305" s="18"/>
      <c r="GW305" s="18"/>
      <c r="GX305" s="18"/>
      <c r="GY305" s="18"/>
      <c r="GZ305" s="18"/>
      <c r="HA305" s="18"/>
      <c r="HB305" s="18"/>
      <c r="HC305" s="18"/>
      <c r="HD305" s="18"/>
      <c r="HE305" s="18"/>
    </row>
    <row r="306" spans="1:213" s="17" customFormat="1" ht="15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8"/>
      <c r="BI306" s="18"/>
      <c r="BJ306" s="18"/>
      <c r="BK306" s="18"/>
      <c r="BL306" s="18"/>
      <c r="BM306" s="18"/>
      <c r="BN306" s="18"/>
      <c r="BO306" s="18"/>
      <c r="BP306" s="18"/>
      <c r="BQ306" s="18"/>
      <c r="BR306" s="18"/>
      <c r="BS306" s="18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18"/>
      <c r="CI306" s="18"/>
      <c r="CJ306" s="18"/>
      <c r="CK306" s="18"/>
      <c r="CL306" s="18"/>
      <c r="CM306" s="18"/>
      <c r="CN306" s="18"/>
      <c r="CO306" s="18"/>
      <c r="CP306" s="18"/>
      <c r="CQ306" s="18"/>
      <c r="CR306" s="18"/>
      <c r="CS306" s="18"/>
      <c r="CT306" s="18"/>
      <c r="CU306" s="18"/>
      <c r="CV306" s="18"/>
      <c r="CW306" s="18"/>
      <c r="CX306" s="18"/>
      <c r="CY306" s="18"/>
      <c r="CZ306" s="18"/>
      <c r="DA306" s="18"/>
      <c r="DB306" s="18"/>
      <c r="DC306" s="18"/>
      <c r="DD306" s="18"/>
      <c r="DE306" s="18"/>
      <c r="DF306" s="18"/>
      <c r="DG306" s="18"/>
      <c r="DH306" s="18"/>
      <c r="DI306" s="18"/>
      <c r="DJ306" s="18"/>
      <c r="DK306" s="18"/>
      <c r="DL306" s="18"/>
      <c r="DM306" s="18"/>
      <c r="DN306" s="18"/>
      <c r="DO306" s="18"/>
      <c r="DP306" s="18"/>
      <c r="DQ306" s="18"/>
      <c r="DR306" s="18"/>
      <c r="DS306" s="18"/>
      <c r="DT306" s="18"/>
      <c r="DU306" s="18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  <c r="EZ306" s="18"/>
      <c r="FA306" s="18"/>
      <c r="FB306" s="18"/>
      <c r="FC306" s="18"/>
      <c r="FD306" s="18"/>
      <c r="FE306" s="18"/>
      <c r="FF306" s="18"/>
      <c r="FG306" s="18"/>
      <c r="FH306" s="18"/>
      <c r="FI306" s="18"/>
      <c r="FJ306" s="18"/>
      <c r="FK306" s="18"/>
      <c r="FL306" s="18"/>
      <c r="FM306" s="18"/>
      <c r="FN306" s="18"/>
      <c r="FO306" s="18"/>
      <c r="FP306" s="18"/>
      <c r="FQ306" s="18"/>
      <c r="FR306" s="18"/>
      <c r="FS306" s="18"/>
      <c r="FT306" s="18"/>
      <c r="FU306" s="18"/>
      <c r="FV306" s="18"/>
      <c r="FW306" s="18"/>
      <c r="FX306" s="18"/>
      <c r="FY306" s="18"/>
      <c r="FZ306" s="18"/>
      <c r="GA306" s="18"/>
      <c r="GB306" s="18"/>
      <c r="GC306" s="18"/>
      <c r="GD306" s="18"/>
      <c r="GE306" s="18"/>
      <c r="GF306" s="18"/>
      <c r="GG306" s="18"/>
      <c r="GH306" s="18"/>
      <c r="GI306" s="18"/>
      <c r="GJ306" s="18"/>
      <c r="GK306" s="18"/>
      <c r="GL306" s="18"/>
      <c r="GM306" s="18"/>
      <c r="GN306" s="18"/>
      <c r="GO306" s="18"/>
      <c r="GP306" s="18"/>
      <c r="GQ306" s="18"/>
      <c r="GR306" s="18"/>
      <c r="GS306" s="18"/>
      <c r="GT306" s="18"/>
      <c r="GU306" s="18"/>
      <c r="GV306" s="18"/>
      <c r="GW306" s="18"/>
      <c r="GX306" s="18"/>
      <c r="GY306" s="18"/>
      <c r="GZ306" s="18"/>
      <c r="HA306" s="18"/>
      <c r="HB306" s="18"/>
      <c r="HC306" s="18"/>
      <c r="HD306" s="18"/>
      <c r="HE306" s="18"/>
    </row>
    <row r="307" spans="1:213" ht="16.5" customHeight="1"/>
    <row r="308" spans="1:213" ht="17.100000000000001" customHeight="1"/>
    <row r="309" spans="1:213" ht="17.100000000000001" customHeight="1"/>
    <row r="310" spans="1:213" ht="18" customHeight="1"/>
    <row r="311" spans="1:213" ht="15.75" customHeight="1"/>
    <row r="312" spans="1:213" ht="17.100000000000001" customHeight="1">
      <c r="V312" s="205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>
      <c r="AH326" s="217"/>
      <c r="AI326" s="217"/>
      <c r="AJ326" s="217"/>
      <c r="AK326" s="217"/>
      <c r="AL326" s="217"/>
      <c r="AM326" s="217"/>
      <c r="AN326" s="217"/>
      <c r="AO326" s="217"/>
      <c r="AP326" s="217"/>
      <c r="AQ326" s="217"/>
      <c r="AR326" s="217"/>
      <c r="AS326" s="217"/>
      <c r="AT326" s="217"/>
      <c r="AU326" s="217"/>
      <c r="AV326" s="217"/>
      <c r="AW326" s="217"/>
      <c r="AX326" s="217"/>
      <c r="AY326" s="217"/>
      <c r="AZ326" s="217"/>
      <c r="BA326" s="217"/>
      <c r="BB326" s="217"/>
      <c r="BC326" s="217"/>
      <c r="BD326" s="217"/>
      <c r="BE326" s="217"/>
      <c r="BF326" s="217"/>
      <c r="BG326" s="217"/>
      <c r="BH326" s="217"/>
      <c r="BI326" s="217"/>
      <c r="BJ326" s="217"/>
      <c r="BK326" s="217"/>
      <c r="BL326" s="217"/>
      <c r="BM326" s="217"/>
      <c r="BN326" s="217"/>
      <c r="BO326" s="217"/>
      <c r="BP326" s="217"/>
      <c r="BQ326" s="217"/>
      <c r="BR326" s="217"/>
      <c r="BS326" s="217"/>
      <c r="BT326" s="217"/>
      <c r="BU326" s="217"/>
      <c r="BV326" s="217"/>
      <c r="BW326" s="217"/>
      <c r="BX326" s="217"/>
      <c r="BY326" s="217"/>
      <c r="BZ326" s="217"/>
      <c r="CA326" s="217"/>
      <c r="CB326" s="217"/>
      <c r="CC326" s="217"/>
      <c r="CD326" s="217"/>
      <c r="CE326" s="217"/>
      <c r="CF326" s="217"/>
      <c r="CG326" s="217"/>
      <c r="CH326" s="217"/>
      <c r="CI326" s="217"/>
      <c r="CJ326" s="217"/>
      <c r="CK326" s="217"/>
      <c r="CL326" s="217"/>
      <c r="CM326" s="217"/>
      <c r="CN326" s="217"/>
      <c r="CO326" s="217"/>
      <c r="CP326" s="217"/>
      <c r="CQ326" s="217"/>
      <c r="CR326" s="217"/>
      <c r="CS326" s="217"/>
      <c r="CT326" s="217"/>
      <c r="CU326" s="217"/>
      <c r="CV326" s="217"/>
      <c r="CW326" s="217"/>
      <c r="CX326" s="217"/>
      <c r="CY326" s="217"/>
      <c r="CZ326" s="217"/>
      <c r="DA326" s="217"/>
      <c r="DB326" s="217"/>
      <c r="DC326" s="217"/>
      <c r="DD326" s="217"/>
      <c r="DE326" s="217"/>
      <c r="DF326" s="217"/>
      <c r="DG326" s="217"/>
      <c r="DH326" s="217"/>
      <c r="DI326" s="217"/>
      <c r="DJ326" s="217"/>
      <c r="DK326" s="217"/>
      <c r="DL326" s="217"/>
      <c r="DM326" s="217"/>
      <c r="DN326" s="217"/>
      <c r="DO326" s="217"/>
      <c r="DP326" s="217"/>
      <c r="DQ326" s="217"/>
      <c r="DR326" s="217"/>
      <c r="DS326" s="217"/>
      <c r="DT326" s="217"/>
      <c r="DU326" s="217"/>
      <c r="DV326" s="217"/>
      <c r="DW326" s="217"/>
      <c r="DX326" s="217"/>
      <c r="DY326" s="217"/>
      <c r="DZ326" s="217"/>
      <c r="EA326" s="217"/>
      <c r="EB326" s="217"/>
      <c r="EC326" s="217"/>
      <c r="ED326" s="217"/>
      <c r="EE326" s="217"/>
      <c r="EF326" s="217"/>
      <c r="EG326" s="217"/>
      <c r="EH326" s="217"/>
      <c r="EI326" s="217"/>
      <c r="EJ326" s="217"/>
      <c r="EK326" s="217"/>
      <c r="EL326" s="217"/>
      <c r="EM326" s="217"/>
      <c r="EN326" s="217"/>
      <c r="EO326" s="217"/>
      <c r="EP326" s="217"/>
      <c r="EQ326" s="217"/>
      <c r="ER326" s="217"/>
      <c r="ES326" s="217"/>
      <c r="ET326" s="217"/>
      <c r="EU326" s="217"/>
      <c r="EV326" s="217"/>
      <c r="EW326" s="217"/>
      <c r="EX326" s="217"/>
      <c r="EY326" s="217"/>
      <c r="EZ326" s="217"/>
      <c r="FA326" s="217"/>
      <c r="FB326" s="217"/>
      <c r="FC326" s="217"/>
      <c r="FD326" s="217"/>
      <c r="FE326" s="217"/>
      <c r="FF326" s="217"/>
      <c r="FG326" s="217"/>
      <c r="FH326" s="217"/>
      <c r="FI326" s="217"/>
      <c r="FJ326" s="217"/>
      <c r="FK326" s="217"/>
      <c r="FL326" s="217"/>
      <c r="FM326" s="217"/>
      <c r="FN326" s="217"/>
      <c r="FO326" s="217"/>
      <c r="FP326" s="217"/>
      <c r="FQ326" s="217"/>
      <c r="FR326" s="217"/>
      <c r="FS326" s="217"/>
      <c r="FT326" s="217"/>
      <c r="FU326" s="217"/>
      <c r="FV326" s="217"/>
      <c r="FW326" s="217"/>
      <c r="FX326" s="217"/>
      <c r="FY326" s="217"/>
      <c r="FZ326" s="217"/>
      <c r="GA326" s="217"/>
      <c r="GB326" s="217"/>
      <c r="GC326" s="217"/>
      <c r="GD326" s="217"/>
      <c r="GE326" s="217"/>
      <c r="GF326" s="217"/>
      <c r="GG326" s="217"/>
      <c r="GH326" s="217"/>
      <c r="GI326" s="217"/>
      <c r="GJ326" s="217"/>
      <c r="GK326" s="217"/>
      <c r="GL326" s="217"/>
      <c r="GM326" s="217"/>
      <c r="GN326" s="217"/>
      <c r="GO326" s="217"/>
      <c r="GP326" s="217"/>
      <c r="GQ326" s="217"/>
      <c r="GR326" s="217"/>
      <c r="GS326" s="217"/>
      <c r="GT326" s="217"/>
      <c r="GU326" s="217"/>
      <c r="GV326" s="217"/>
      <c r="GW326" s="217"/>
      <c r="GX326" s="217"/>
      <c r="GY326" s="217"/>
      <c r="GZ326" s="217"/>
      <c r="HA326" s="217"/>
      <c r="HB326" s="217"/>
      <c r="HC326" s="217"/>
      <c r="HD326" s="217"/>
      <c r="HE326" s="217"/>
    </row>
    <row r="327" spans="34:213" ht="17.100000000000001" customHeight="1"/>
    <row r="328" spans="34:213" ht="17.100000000000001" customHeight="1">
      <c r="AH328" s="217"/>
      <c r="AI328" s="217"/>
      <c r="AJ328" s="217"/>
      <c r="AK328" s="217"/>
      <c r="AL328" s="217"/>
      <c r="AM328" s="217"/>
      <c r="AN328" s="217"/>
      <c r="AO328" s="217"/>
      <c r="AP328" s="217"/>
      <c r="AQ328" s="217"/>
      <c r="AR328" s="217"/>
      <c r="AS328" s="217"/>
      <c r="AT328" s="217"/>
      <c r="AU328" s="217"/>
      <c r="AV328" s="217"/>
      <c r="AW328" s="217"/>
      <c r="AX328" s="217"/>
      <c r="AY328" s="217"/>
      <c r="AZ328" s="217"/>
      <c r="BA328" s="217"/>
      <c r="BB328" s="217"/>
      <c r="BC328" s="217"/>
      <c r="BD328" s="217"/>
      <c r="BE328" s="217"/>
      <c r="BF328" s="217"/>
      <c r="BG328" s="217"/>
      <c r="BH328" s="217"/>
      <c r="BI328" s="217"/>
      <c r="BJ328" s="217"/>
      <c r="BK328" s="217"/>
      <c r="BL328" s="217"/>
      <c r="BM328" s="217"/>
      <c r="BN328" s="217"/>
      <c r="BO328" s="217"/>
      <c r="BP328" s="217"/>
      <c r="BQ328" s="217"/>
      <c r="BR328" s="217"/>
      <c r="BS328" s="217"/>
      <c r="BT328" s="217"/>
      <c r="BU328" s="217"/>
      <c r="BV328" s="217"/>
      <c r="BW328" s="217"/>
      <c r="BX328" s="217"/>
      <c r="BY328" s="217"/>
      <c r="BZ328" s="217"/>
      <c r="CA328" s="217"/>
      <c r="CB328" s="217"/>
      <c r="CC328" s="217"/>
      <c r="CD328" s="217"/>
      <c r="CE328" s="217"/>
      <c r="CF328" s="217"/>
      <c r="CG328" s="217"/>
      <c r="CH328" s="217"/>
      <c r="CI328" s="217"/>
      <c r="CJ328" s="217"/>
      <c r="CK328" s="217"/>
      <c r="CL328" s="217"/>
      <c r="CM328" s="217"/>
      <c r="CN328" s="217"/>
      <c r="CO328" s="217"/>
      <c r="CP328" s="217"/>
      <c r="CQ328" s="217"/>
      <c r="CR328" s="217"/>
      <c r="CS328" s="217"/>
      <c r="CT328" s="217"/>
      <c r="CU328" s="217"/>
      <c r="CV328" s="217"/>
      <c r="CW328" s="217"/>
      <c r="CX328" s="217"/>
      <c r="CY328" s="217"/>
      <c r="CZ328" s="217"/>
      <c r="DA328" s="217"/>
      <c r="DB328" s="217"/>
      <c r="DC328" s="217"/>
      <c r="DD328" s="217"/>
      <c r="DE328" s="217"/>
      <c r="DF328" s="217"/>
      <c r="DG328" s="217"/>
      <c r="DH328" s="217"/>
      <c r="DI328" s="217"/>
      <c r="DJ328" s="217"/>
      <c r="DK328" s="217"/>
      <c r="DL328" s="217"/>
      <c r="DM328" s="217"/>
      <c r="DN328" s="217"/>
      <c r="DO328" s="217"/>
      <c r="DP328" s="217"/>
      <c r="DQ328" s="217"/>
      <c r="DR328" s="217"/>
      <c r="DS328" s="217"/>
      <c r="DT328" s="217"/>
      <c r="DU328" s="217"/>
      <c r="DV328" s="217"/>
      <c r="DW328" s="217"/>
      <c r="DX328" s="217"/>
      <c r="DY328" s="217"/>
      <c r="DZ328" s="217"/>
      <c r="EA328" s="217"/>
      <c r="EB328" s="217"/>
      <c r="EC328" s="217"/>
      <c r="ED328" s="217"/>
      <c r="EE328" s="217"/>
      <c r="EF328" s="217"/>
      <c r="EG328" s="217"/>
      <c r="EH328" s="217"/>
      <c r="EI328" s="217"/>
      <c r="EJ328" s="217"/>
      <c r="EK328" s="217"/>
      <c r="EL328" s="217"/>
      <c r="EM328" s="217"/>
      <c r="EN328" s="217"/>
      <c r="EO328" s="217"/>
      <c r="EP328" s="217"/>
      <c r="EQ328" s="217"/>
      <c r="ER328" s="217"/>
      <c r="ES328" s="217"/>
      <c r="ET328" s="217"/>
      <c r="EU328" s="217"/>
      <c r="EV328" s="217"/>
      <c r="EW328" s="217"/>
      <c r="EX328" s="217"/>
      <c r="EY328" s="217"/>
      <c r="EZ328" s="217"/>
      <c r="FA328" s="217"/>
      <c r="FB328" s="217"/>
      <c r="FC328" s="217"/>
      <c r="FD328" s="217"/>
      <c r="FE328" s="217"/>
      <c r="FF328" s="217"/>
      <c r="FG328" s="217"/>
      <c r="FH328" s="217"/>
      <c r="FI328" s="217"/>
      <c r="FJ328" s="217"/>
      <c r="FK328" s="217"/>
      <c r="FL328" s="217"/>
      <c r="FM328" s="217"/>
      <c r="FN328" s="217"/>
      <c r="FO328" s="217"/>
      <c r="FP328" s="217"/>
      <c r="FQ328" s="217"/>
      <c r="FR328" s="217"/>
      <c r="FS328" s="217"/>
      <c r="FT328" s="217"/>
      <c r="FU328" s="217"/>
      <c r="FV328" s="217"/>
      <c r="FW328" s="217"/>
      <c r="FX328" s="217"/>
      <c r="FY328" s="217"/>
      <c r="FZ328" s="217"/>
      <c r="GA328" s="217"/>
      <c r="GB328" s="217"/>
      <c r="GC328" s="217"/>
      <c r="GD328" s="217"/>
      <c r="GE328" s="217"/>
      <c r="GF328" s="217"/>
      <c r="GG328" s="217"/>
      <c r="GH328" s="217"/>
      <c r="GI328" s="217"/>
      <c r="GJ328" s="217"/>
      <c r="GK328" s="217"/>
      <c r="GL328" s="217"/>
      <c r="GM328" s="217"/>
      <c r="GN328" s="217"/>
      <c r="GO328" s="217"/>
      <c r="GP328" s="217"/>
      <c r="GQ328" s="217"/>
      <c r="GR328" s="217"/>
      <c r="GS328" s="217"/>
      <c r="GT328" s="217"/>
      <c r="GU328" s="217"/>
      <c r="GV328" s="217"/>
      <c r="GW328" s="217"/>
      <c r="GX328" s="217"/>
      <c r="GY328" s="217"/>
      <c r="GZ328" s="217"/>
      <c r="HA328" s="217"/>
      <c r="HB328" s="217"/>
      <c r="HC328" s="217"/>
      <c r="HD328" s="217"/>
      <c r="HE328" s="217"/>
    </row>
    <row r="329" spans="34:213" ht="17.100000000000001" customHeight="1">
      <c r="AH329" s="217"/>
      <c r="AI329" s="217"/>
      <c r="AJ329" s="217"/>
      <c r="AK329" s="217"/>
      <c r="AL329" s="217"/>
      <c r="AM329" s="217"/>
      <c r="AN329" s="217"/>
      <c r="AO329" s="217"/>
      <c r="AP329" s="217"/>
      <c r="AQ329" s="217"/>
      <c r="AR329" s="217"/>
      <c r="AS329" s="217"/>
      <c r="AT329" s="217"/>
      <c r="AU329" s="217"/>
      <c r="AV329" s="217"/>
      <c r="AW329" s="217"/>
      <c r="AX329" s="217"/>
      <c r="AY329" s="217"/>
      <c r="AZ329" s="217"/>
      <c r="BA329" s="217"/>
      <c r="BB329" s="217"/>
      <c r="BC329" s="217"/>
      <c r="BD329" s="217"/>
      <c r="BE329" s="217"/>
      <c r="BF329" s="217"/>
      <c r="BG329" s="217"/>
      <c r="BH329" s="217"/>
      <c r="BI329" s="217"/>
      <c r="BJ329" s="217"/>
      <c r="BK329" s="217"/>
      <c r="BL329" s="217"/>
      <c r="BM329" s="217"/>
      <c r="BN329" s="217"/>
      <c r="BO329" s="217"/>
      <c r="BP329" s="217"/>
      <c r="BQ329" s="217"/>
      <c r="BR329" s="217"/>
      <c r="BS329" s="217"/>
      <c r="BT329" s="217"/>
      <c r="BU329" s="217"/>
      <c r="BV329" s="217"/>
      <c r="BW329" s="217"/>
      <c r="BX329" s="217"/>
      <c r="BY329" s="217"/>
      <c r="BZ329" s="217"/>
      <c r="CA329" s="217"/>
      <c r="CB329" s="217"/>
      <c r="CC329" s="217"/>
      <c r="CD329" s="217"/>
      <c r="CE329" s="217"/>
      <c r="CF329" s="217"/>
      <c r="CG329" s="217"/>
      <c r="CH329" s="217"/>
      <c r="CI329" s="217"/>
      <c r="CJ329" s="217"/>
      <c r="CK329" s="217"/>
      <c r="CL329" s="217"/>
      <c r="CM329" s="217"/>
      <c r="CN329" s="217"/>
      <c r="CO329" s="217"/>
      <c r="CP329" s="217"/>
      <c r="CQ329" s="217"/>
      <c r="CR329" s="217"/>
      <c r="CS329" s="217"/>
      <c r="CT329" s="217"/>
      <c r="CU329" s="217"/>
      <c r="CV329" s="217"/>
      <c r="CW329" s="217"/>
      <c r="CX329" s="217"/>
      <c r="CY329" s="217"/>
      <c r="CZ329" s="217"/>
      <c r="DA329" s="217"/>
      <c r="DB329" s="217"/>
      <c r="DC329" s="217"/>
      <c r="DD329" s="217"/>
      <c r="DE329" s="217"/>
      <c r="DF329" s="217"/>
      <c r="DG329" s="217"/>
      <c r="DH329" s="217"/>
      <c r="DI329" s="217"/>
      <c r="DJ329" s="217"/>
      <c r="DK329" s="217"/>
      <c r="DL329" s="217"/>
      <c r="DM329" s="217"/>
      <c r="DN329" s="217"/>
      <c r="DO329" s="217"/>
      <c r="DP329" s="217"/>
      <c r="DQ329" s="217"/>
      <c r="DR329" s="217"/>
      <c r="DS329" s="217"/>
      <c r="DT329" s="217"/>
      <c r="DU329" s="217"/>
      <c r="DV329" s="217"/>
      <c r="DW329" s="217"/>
      <c r="DX329" s="217"/>
      <c r="DY329" s="217"/>
      <c r="DZ329" s="217"/>
      <c r="EA329" s="217"/>
      <c r="EB329" s="217"/>
      <c r="EC329" s="217"/>
      <c r="ED329" s="217"/>
      <c r="EE329" s="217"/>
      <c r="EF329" s="217"/>
      <c r="EG329" s="217"/>
      <c r="EH329" s="217"/>
      <c r="EI329" s="217"/>
      <c r="EJ329" s="217"/>
      <c r="EK329" s="217"/>
      <c r="EL329" s="217"/>
      <c r="EM329" s="217"/>
      <c r="EN329" s="217"/>
      <c r="EO329" s="217"/>
      <c r="EP329" s="217"/>
      <c r="EQ329" s="217"/>
      <c r="ER329" s="217"/>
      <c r="ES329" s="217"/>
      <c r="ET329" s="217"/>
      <c r="EU329" s="217"/>
      <c r="EV329" s="217"/>
      <c r="EW329" s="217"/>
      <c r="EX329" s="217"/>
      <c r="EY329" s="217"/>
      <c r="EZ329" s="217"/>
      <c r="FA329" s="217"/>
      <c r="FB329" s="217"/>
      <c r="FC329" s="217"/>
      <c r="FD329" s="217"/>
      <c r="FE329" s="217"/>
      <c r="FF329" s="217"/>
      <c r="FG329" s="217"/>
      <c r="FH329" s="217"/>
      <c r="FI329" s="217"/>
      <c r="FJ329" s="217"/>
      <c r="FK329" s="217"/>
      <c r="FL329" s="217"/>
      <c r="FM329" s="217"/>
      <c r="FN329" s="217"/>
      <c r="FO329" s="217"/>
      <c r="FP329" s="217"/>
      <c r="FQ329" s="217"/>
      <c r="FR329" s="217"/>
      <c r="FS329" s="217"/>
      <c r="FT329" s="217"/>
      <c r="FU329" s="217"/>
      <c r="FV329" s="217"/>
      <c r="FW329" s="217"/>
      <c r="FX329" s="217"/>
      <c r="FY329" s="217"/>
      <c r="FZ329" s="217"/>
      <c r="GA329" s="217"/>
      <c r="GB329" s="217"/>
      <c r="GC329" s="217"/>
      <c r="GD329" s="217"/>
      <c r="GE329" s="217"/>
      <c r="GF329" s="217"/>
      <c r="GG329" s="217"/>
      <c r="GH329" s="217"/>
      <c r="GI329" s="217"/>
      <c r="GJ329" s="217"/>
      <c r="GK329" s="217"/>
      <c r="GL329" s="217"/>
      <c r="GM329" s="217"/>
      <c r="GN329" s="217"/>
      <c r="GO329" s="217"/>
      <c r="GP329" s="217"/>
      <c r="GQ329" s="217"/>
      <c r="GR329" s="217"/>
      <c r="GS329" s="217"/>
      <c r="GT329" s="217"/>
      <c r="GU329" s="217"/>
      <c r="GV329" s="217"/>
      <c r="GW329" s="217"/>
      <c r="GX329" s="217"/>
      <c r="GY329" s="217"/>
      <c r="GZ329" s="217"/>
      <c r="HA329" s="217"/>
      <c r="HB329" s="217"/>
      <c r="HC329" s="217"/>
      <c r="HD329" s="217"/>
      <c r="HE329" s="217"/>
    </row>
    <row r="330" spans="34:213" ht="17.100000000000001" customHeight="1">
      <c r="AH330" s="206"/>
      <c r="AI330" s="206"/>
      <c r="AJ330" s="206"/>
      <c r="AK330" s="206"/>
      <c r="AL330" s="206"/>
      <c r="AM330" s="206"/>
      <c r="AN330" s="206"/>
      <c r="AO330" s="206"/>
      <c r="AP330" s="206"/>
      <c r="AQ330" s="206"/>
      <c r="AR330" s="206"/>
      <c r="AS330" s="206"/>
      <c r="AT330" s="206"/>
      <c r="AU330" s="206"/>
      <c r="AV330" s="206"/>
      <c r="AW330" s="206"/>
      <c r="AX330" s="206"/>
      <c r="AY330" s="206"/>
      <c r="AZ330" s="206"/>
      <c r="BA330" s="206"/>
      <c r="BB330" s="206"/>
      <c r="BC330" s="206"/>
      <c r="BD330" s="206"/>
      <c r="BE330" s="206"/>
      <c r="BF330" s="206"/>
      <c r="BG330" s="206"/>
      <c r="BH330" s="206"/>
      <c r="BI330" s="206"/>
      <c r="BJ330" s="206"/>
      <c r="BK330" s="206"/>
      <c r="BL330" s="206"/>
      <c r="BM330" s="206"/>
      <c r="BN330" s="206"/>
      <c r="BO330" s="206"/>
      <c r="BP330" s="206"/>
      <c r="BQ330" s="206"/>
      <c r="BR330" s="206"/>
      <c r="BS330" s="206"/>
      <c r="BT330" s="206"/>
      <c r="BU330" s="206"/>
      <c r="BV330" s="206"/>
      <c r="BW330" s="206"/>
      <c r="BX330" s="206"/>
      <c r="BY330" s="206"/>
      <c r="BZ330" s="206"/>
      <c r="CA330" s="206"/>
      <c r="CB330" s="206"/>
      <c r="CC330" s="206"/>
      <c r="CD330" s="206"/>
      <c r="CE330" s="206"/>
      <c r="CF330" s="206"/>
      <c r="CG330" s="206"/>
      <c r="CH330" s="206"/>
      <c r="CI330" s="206"/>
      <c r="CJ330" s="206"/>
      <c r="CK330" s="206"/>
      <c r="CL330" s="206"/>
      <c r="CM330" s="206"/>
      <c r="CN330" s="206"/>
      <c r="CO330" s="206"/>
      <c r="CP330" s="206"/>
      <c r="CQ330" s="206"/>
      <c r="CR330" s="206"/>
      <c r="CS330" s="206"/>
      <c r="CT330" s="206"/>
      <c r="CU330" s="206"/>
      <c r="CV330" s="206"/>
      <c r="CW330" s="206"/>
      <c r="CX330" s="206"/>
      <c r="CY330" s="206"/>
      <c r="CZ330" s="206"/>
      <c r="DA330" s="206"/>
      <c r="DB330" s="206"/>
      <c r="DC330" s="206"/>
      <c r="DD330" s="206"/>
      <c r="DE330" s="206"/>
      <c r="DF330" s="206"/>
      <c r="DG330" s="206"/>
      <c r="DH330" s="206"/>
      <c r="DI330" s="206"/>
      <c r="DJ330" s="206"/>
      <c r="DK330" s="206"/>
      <c r="DL330" s="206"/>
      <c r="DM330" s="206"/>
      <c r="DN330" s="206"/>
      <c r="DO330" s="206"/>
      <c r="DP330" s="206"/>
      <c r="DQ330" s="206"/>
      <c r="DR330" s="206"/>
      <c r="DS330" s="206"/>
      <c r="DT330" s="206"/>
      <c r="DU330" s="206"/>
      <c r="DV330" s="206"/>
      <c r="DW330" s="206"/>
      <c r="DX330" s="206"/>
      <c r="DY330" s="206"/>
      <c r="DZ330" s="206"/>
      <c r="EA330" s="206"/>
      <c r="EB330" s="206"/>
      <c r="EC330" s="206"/>
      <c r="ED330" s="206"/>
      <c r="EE330" s="206"/>
      <c r="EF330" s="206"/>
      <c r="EG330" s="206"/>
      <c r="EH330" s="206"/>
      <c r="EI330" s="206"/>
      <c r="EJ330" s="206"/>
      <c r="EK330" s="206"/>
      <c r="EL330" s="206"/>
      <c r="EM330" s="206"/>
      <c r="EN330" s="206"/>
      <c r="EO330" s="206"/>
      <c r="EP330" s="206"/>
      <c r="EQ330" s="206"/>
      <c r="ER330" s="206"/>
      <c r="ES330" s="206"/>
      <c r="ET330" s="206"/>
      <c r="EU330" s="206"/>
      <c r="EV330" s="206"/>
      <c r="EW330" s="206"/>
      <c r="EX330" s="206"/>
      <c r="EY330" s="206"/>
      <c r="EZ330" s="206"/>
      <c r="FA330" s="206"/>
      <c r="FB330" s="206"/>
      <c r="FC330" s="206"/>
      <c r="FD330" s="206"/>
      <c r="FE330" s="206"/>
      <c r="FF330" s="206"/>
      <c r="FG330" s="206"/>
      <c r="FH330" s="206"/>
      <c r="FI330" s="206"/>
      <c r="FJ330" s="206"/>
      <c r="FK330" s="206"/>
      <c r="FL330" s="206"/>
      <c r="FM330" s="206"/>
      <c r="FN330" s="206"/>
      <c r="FO330" s="206"/>
      <c r="FP330" s="206"/>
      <c r="FQ330" s="206"/>
      <c r="FR330" s="206"/>
      <c r="FS330" s="206"/>
      <c r="FT330" s="206"/>
      <c r="FU330" s="206"/>
      <c r="FV330" s="206"/>
      <c r="FW330" s="206"/>
      <c r="FX330" s="206"/>
      <c r="FY330" s="206"/>
      <c r="FZ330" s="206"/>
      <c r="GA330" s="206"/>
      <c r="GB330" s="206"/>
      <c r="GC330" s="206"/>
      <c r="GD330" s="206"/>
      <c r="GE330" s="206"/>
      <c r="GF330" s="206"/>
      <c r="GG330" s="206"/>
      <c r="GH330" s="206"/>
      <c r="GI330" s="206"/>
      <c r="GJ330" s="206"/>
      <c r="GK330" s="206"/>
      <c r="GL330" s="206"/>
      <c r="GM330" s="206"/>
      <c r="GN330" s="206"/>
      <c r="GO330" s="206"/>
      <c r="GP330" s="206"/>
      <c r="GQ330" s="206"/>
      <c r="GR330" s="206"/>
      <c r="GS330" s="206"/>
      <c r="GT330" s="206"/>
      <c r="GU330" s="206"/>
      <c r="GV330" s="206"/>
      <c r="GW330" s="206"/>
      <c r="GX330" s="206"/>
      <c r="GY330" s="206"/>
      <c r="GZ330" s="206"/>
      <c r="HA330" s="206"/>
      <c r="HB330" s="206"/>
      <c r="HC330" s="206"/>
      <c r="HD330" s="206"/>
      <c r="HE330" s="206"/>
    </row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>
      <c r="T338" s="217"/>
      <c r="U338" s="217"/>
    </row>
    <row r="339" spans="1:213" ht="17.100000000000001" customHeight="1"/>
    <row r="340" spans="1:213" ht="15" customHeight="1">
      <c r="T340" s="217"/>
      <c r="U340" s="217"/>
    </row>
    <row r="341" spans="1:213" ht="17.100000000000001" customHeight="1">
      <c r="T341" s="217"/>
      <c r="U341" s="217"/>
    </row>
    <row r="342" spans="1:213" ht="17.100000000000001" customHeight="1">
      <c r="T342" s="206"/>
      <c r="U342" s="206"/>
    </row>
    <row r="343" spans="1:213" ht="17.100000000000001" customHeight="1"/>
    <row r="344" spans="1:213" ht="17.100000000000001" customHeight="1"/>
    <row r="345" spans="1:213" s="217" customFormat="1" ht="17.100000000000001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8"/>
      <c r="BI345" s="18"/>
      <c r="BJ345" s="18"/>
      <c r="BK345" s="18"/>
      <c r="BL345" s="18"/>
      <c r="BM345" s="18"/>
      <c r="BN345" s="18"/>
      <c r="BO345" s="18"/>
      <c r="BP345" s="18"/>
      <c r="BQ345" s="18"/>
      <c r="BR345" s="18"/>
      <c r="BS345" s="18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18"/>
      <c r="CI345" s="18"/>
      <c r="CJ345" s="18"/>
      <c r="CK345" s="18"/>
      <c r="CL345" s="18"/>
      <c r="CM345" s="18"/>
      <c r="CN345" s="18"/>
      <c r="CO345" s="18"/>
      <c r="CP345" s="18"/>
      <c r="CQ345" s="18"/>
      <c r="CR345" s="18"/>
      <c r="CS345" s="18"/>
      <c r="CT345" s="18"/>
      <c r="CU345" s="18"/>
      <c r="CV345" s="18"/>
      <c r="CW345" s="18"/>
      <c r="CX345" s="18"/>
      <c r="CY345" s="18"/>
      <c r="CZ345" s="18"/>
      <c r="DA345" s="18"/>
      <c r="DB345" s="18"/>
      <c r="DC345" s="18"/>
      <c r="DD345" s="18"/>
      <c r="DE345" s="18"/>
      <c r="DF345" s="18"/>
      <c r="DG345" s="18"/>
      <c r="DH345" s="18"/>
      <c r="DI345" s="18"/>
      <c r="DJ345" s="18"/>
      <c r="DK345" s="18"/>
      <c r="DL345" s="18"/>
      <c r="DM345" s="18"/>
      <c r="DN345" s="18"/>
      <c r="DO345" s="18"/>
      <c r="DP345" s="18"/>
      <c r="DQ345" s="18"/>
      <c r="DR345" s="18"/>
      <c r="DS345" s="18"/>
      <c r="DT345" s="18"/>
      <c r="DU345" s="18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  <c r="EZ345" s="18"/>
      <c r="FA345" s="18"/>
      <c r="FB345" s="18"/>
      <c r="FC345" s="18"/>
      <c r="FD345" s="18"/>
      <c r="FE345" s="18"/>
      <c r="FF345" s="18"/>
      <c r="FG345" s="18"/>
      <c r="FH345" s="18"/>
      <c r="FI345" s="18"/>
      <c r="FJ345" s="18"/>
      <c r="FK345" s="18"/>
      <c r="FL345" s="18"/>
      <c r="FM345" s="18"/>
      <c r="FN345" s="18"/>
      <c r="FO345" s="18"/>
      <c r="FP345" s="18"/>
      <c r="FQ345" s="18"/>
      <c r="FR345" s="18"/>
      <c r="FS345" s="18"/>
      <c r="FT345" s="18"/>
      <c r="FU345" s="18"/>
      <c r="FV345" s="18"/>
      <c r="FW345" s="18"/>
      <c r="FX345" s="18"/>
      <c r="FY345" s="18"/>
      <c r="FZ345" s="18"/>
      <c r="GA345" s="18"/>
      <c r="GB345" s="18"/>
      <c r="GC345" s="18"/>
      <c r="GD345" s="18"/>
      <c r="GE345" s="18"/>
      <c r="GF345" s="18"/>
      <c r="GG345" s="18"/>
      <c r="GH345" s="18"/>
      <c r="GI345" s="18"/>
      <c r="GJ345" s="18"/>
      <c r="GK345" s="18"/>
      <c r="GL345" s="18"/>
      <c r="GM345" s="18"/>
      <c r="GN345" s="18"/>
      <c r="GO345" s="18"/>
      <c r="GP345" s="18"/>
      <c r="GQ345" s="18"/>
      <c r="GR345" s="18"/>
      <c r="GS345" s="18"/>
      <c r="GT345" s="18"/>
      <c r="GU345" s="18"/>
      <c r="GV345" s="18"/>
      <c r="GW345" s="18"/>
      <c r="GX345" s="18"/>
      <c r="GY345" s="18"/>
      <c r="GZ345" s="18"/>
      <c r="HA345" s="18"/>
      <c r="HB345" s="18"/>
      <c r="HC345" s="18"/>
      <c r="HD345" s="18"/>
      <c r="HE345" s="18"/>
    </row>
    <row r="346" spans="1:213" ht="17.100000000000001" customHeight="1"/>
    <row r="347" spans="1:213" s="217" customFormat="1" ht="17.100000000000001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8"/>
      <c r="BI347" s="18"/>
      <c r="BJ347" s="18"/>
      <c r="BK347" s="18"/>
      <c r="BL347" s="18"/>
      <c r="BM347" s="18"/>
      <c r="BN347" s="18"/>
      <c r="BO347" s="18"/>
      <c r="BP347" s="18"/>
      <c r="BQ347" s="18"/>
      <c r="BR347" s="18"/>
      <c r="BS347" s="18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18"/>
      <c r="CI347" s="18"/>
      <c r="CJ347" s="18"/>
      <c r="CK347" s="18"/>
      <c r="CL347" s="18"/>
      <c r="CM347" s="18"/>
      <c r="CN347" s="18"/>
      <c r="CO347" s="18"/>
      <c r="CP347" s="18"/>
      <c r="CQ347" s="18"/>
      <c r="CR347" s="18"/>
      <c r="CS347" s="18"/>
      <c r="CT347" s="18"/>
      <c r="CU347" s="18"/>
      <c r="CV347" s="18"/>
      <c r="CW347" s="18"/>
      <c r="CX347" s="18"/>
      <c r="CY347" s="18"/>
      <c r="CZ347" s="18"/>
      <c r="DA347" s="18"/>
      <c r="DB347" s="18"/>
      <c r="DC347" s="18"/>
      <c r="DD347" s="18"/>
      <c r="DE347" s="18"/>
      <c r="DF347" s="18"/>
      <c r="DG347" s="18"/>
      <c r="DH347" s="18"/>
      <c r="DI347" s="18"/>
      <c r="DJ347" s="18"/>
      <c r="DK347" s="18"/>
      <c r="DL347" s="18"/>
      <c r="DM347" s="18"/>
      <c r="DN347" s="18"/>
      <c r="DO347" s="18"/>
      <c r="DP347" s="18"/>
      <c r="DQ347" s="18"/>
      <c r="DR347" s="18"/>
      <c r="DS347" s="18"/>
      <c r="DT347" s="18"/>
      <c r="DU347" s="18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  <c r="EZ347" s="18"/>
      <c r="FA347" s="18"/>
      <c r="FB347" s="18"/>
      <c r="FC347" s="18"/>
      <c r="FD347" s="18"/>
      <c r="FE347" s="18"/>
      <c r="FF347" s="18"/>
      <c r="FG347" s="18"/>
      <c r="FH347" s="18"/>
      <c r="FI347" s="18"/>
      <c r="FJ347" s="18"/>
      <c r="FK347" s="18"/>
      <c r="FL347" s="18"/>
      <c r="FM347" s="18"/>
      <c r="FN347" s="18"/>
      <c r="FO347" s="18"/>
      <c r="FP347" s="18"/>
      <c r="FQ347" s="18"/>
      <c r="FR347" s="18"/>
      <c r="FS347" s="18"/>
      <c r="FT347" s="18"/>
      <c r="FU347" s="18"/>
      <c r="FV347" s="18"/>
      <c r="FW347" s="18"/>
      <c r="FX347" s="18"/>
      <c r="FY347" s="18"/>
      <c r="FZ347" s="18"/>
      <c r="GA347" s="18"/>
      <c r="GB347" s="18"/>
      <c r="GC347" s="18"/>
      <c r="GD347" s="18"/>
      <c r="GE347" s="18"/>
      <c r="GF347" s="18"/>
      <c r="GG347" s="18"/>
      <c r="GH347" s="18"/>
      <c r="GI347" s="18"/>
      <c r="GJ347" s="18"/>
      <c r="GK347" s="18"/>
      <c r="GL347" s="18"/>
      <c r="GM347" s="18"/>
      <c r="GN347" s="18"/>
      <c r="GO347" s="18"/>
      <c r="GP347" s="18"/>
      <c r="GQ347" s="18"/>
      <c r="GR347" s="18"/>
      <c r="GS347" s="18"/>
      <c r="GT347" s="18"/>
      <c r="GU347" s="18"/>
      <c r="GV347" s="18"/>
      <c r="GW347" s="18"/>
      <c r="GX347" s="18"/>
      <c r="GY347" s="18"/>
      <c r="GZ347" s="18"/>
      <c r="HA347" s="18"/>
      <c r="HB347" s="18"/>
      <c r="HC347" s="18"/>
      <c r="HD347" s="18"/>
      <c r="HE347" s="18"/>
    </row>
    <row r="348" spans="1:213" s="217" customFormat="1" ht="17.100000000000001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8"/>
      <c r="BI348" s="18"/>
      <c r="BJ348" s="18"/>
      <c r="BK348" s="18"/>
      <c r="BL348" s="18"/>
      <c r="BM348" s="18"/>
      <c r="BN348" s="18"/>
      <c r="BO348" s="18"/>
      <c r="BP348" s="18"/>
      <c r="BQ348" s="18"/>
      <c r="BR348" s="18"/>
      <c r="BS348" s="18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18"/>
      <c r="CI348" s="18"/>
      <c r="CJ348" s="18"/>
      <c r="CK348" s="18"/>
      <c r="CL348" s="18"/>
      <c r="CM348" s="18"/>
      <c r="CN348" s="18"/>
      <c r="CO348" s="18"/>
      <c r="CP348" s="18"/>
      <c r="CQ348" s="18"/>
      <c r="CR348" s="18"/>
      <c r="CS348" s="18"/>
      <c r="CT348" s="18"/>
      <c r="CU348" s="18"/>
      <c r="CV348" s="18"/>
      <c r="CW348" s="18"/>
      <c r="CX348" s="18"/>
      <c r="CY348" s="18"/>
      <c r="CZ348" s="18"/>
      <c r="DA348" s="18"/>
      <c r="DB348" s="18"/>
      <c r="DC348" s="18"/>
      <c r="DD348" s="18"/>
      <c r="DE348" s="18"/>
      <c r="DF348" s="18"/>
      <c r="DG348" s="18"/>
      <c r="DH348" s="18"/>
      <c r="DI348" s="18"/>
      <c r="DJ348" s="18"/>
      <c r="DK348" s="18"/>
      <c r="DL348" s="18"/>
      <c r="DM348" s="18"/>
      <c r="DN348" s="18"/>
      <c r="DO348" s="18"/>
      <c r="DP348" s="18"/>
      <c r="DQ348" s="18"/>
      <c r="DR348" s="18"/>
      <c r="DS348" s="18"/>
      <c r="DT348" s="18"/>
      <c r="DU348" s="18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  <c r="EZ348" s="18"/>
      <c r="FA348" s="18"/>
      <c r="FB348" s="18"/>
      <c r="FC348" s="18"/>
      <c r="FD348" s="18"/>
      <c r="FE348" s="18"/>
      <c r="FF348" s="18"/>
      <c r="FG348" s="18"/>
      <c r="FH348" s="18"/>
      <c r="FI348" s="18"/>
      <c r="FJ348" s="18"/>
      <c r="FK348" s="18"/>
      <c r="FL348" s="18"/>
      <c r="FM348" s="18"/>
      <c r="FN348" s="18"/>
      <c r="FO348" s="18"/>
      <c r="FP348" s="18"/>
      <c r="FQ348" s="18"/>
      <c r="FR348" s="18"/>
      <c r="FS348" s="18"/>
      <c r="FT348" s="18"/>
      <c r="FU348" s="18"/>
      <c r="FV348" s="18"/>
      <c r="FW348" s="18"/>
      <c r="FX348" s="18"/>
      <c r="FY348" s="18"/>
      <c r="FZ348" s="18"/>
      <c r="GA348" s="18"/>
      <c r="GB348" s="18"/>
      <c r="GC348" s="18"/>
      <c r="GD348" s="18"/>
      <c r="GE348" s="18"/>
      <c r="GF348" s="18"/>
      <c r="GG348" s="18"/>
      <c r="GH348" s="18"/>
      <c r="GI348" s="18"/>
      <c r="GJ348" s="18"/>
      <c r="GK348" s="18"/>
      <c r="GL348" s="18"/>
      <c r="GM348" s="18"/>
      <c r="GN348" s="18"/>
      <c r="GO348" s="18"/>
      <c r="GP348" s="18"/>
      <c r="GQ348" s="18"/>
      <c r="GR348" s="18"/>
      <c r="GS348" s="18"/>
      <c r="GT348" s="18"/>
      <c r="GU348" s="18"/>
      <c r="GV348" s="18"/>
      <c r="GW348" s="18"/>
      <c r="GX348" s="18"/>
      <c r="GY348" s="18"/>
      <c r="GZ348" s="18"/>
      <c r="HA348" s="18"/>
      <c r="HB348" s="18"/>
      <c r="HC348" s="18"/>
      <c r="HD348" s="18"/>
      <c r="HE348" s="18"/>
    </row>
    <row r="349" spans="1:213" s="206" customFormat="1" ht="17.100000000000001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8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18"/>
      <c r="BI349" s="18"/>
      <c r="BJ349" s="18"/>
      <c r="BK349" s="18"/>
      <c r="BL349" s="18"/>
      <c r="BM349" s="18"/>
      <c r="BN349" s="18"/>
      <c r="BO349" s="18"/>
      <c r="BP349" s="18"/>
      <c r="BQ349" s="18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18"/>
      <c r="CK349" s="18"/>
      <c r="CL349" s="18"/>
      <c r="CM349" s="18"/>
      <c r="CN349" s="18"/>
      <c r="CO349" s="18"/>
      <c r="CP349" s="18"/>
      <c r="CQ349" s="18"/>
      <c r="CR349" s="18"/>
      <c r="CS349" s="18"/>
      <c r="CT349" s="18"/>
      <c r="CU349" s="18"/>
      <c r="CV349" s="18"/>
      <c r="CW349" s="18"/>
      <c r="CX349" s="18"/>
      <c r="CY349" s="18"/>
      <c r="CZ349" s="18"/>
      <c r="DA349" s="18"/>
      <c r="DB349" s="18"/>
      <c r="DC349" s="18"/>
      <c r="DD349" s="18"/>
      <c r="DE349" s="18"/>
      <c r="DF349" s="18"/>
      <c r="DG349" s="18"/>
      <c r="DH349" s="18"/>
      <c r="DI349" s="18"/>
      <c r="DJ349" s="18"/>
      <c r="DK349" s="18"/>
      <c r="DL349" s="18"/>
      <c r="DM349" s="18"/>
      <c r="DN349" s="18"/>
      <c r="DO349" s="18"/>
      <c r="DP349" s="18"/>
      <c r="DQ349" s="18"/>
      <c r="DR349" s="18"/>
      <c r="DS349" s="18"/>
      <c r="DT349" s="18"/>
      <c r="DU349" s="18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  <c r="EZ349" s="18"/>
      <c r="FA349" s="18"/>
      <c r="FB349" s="18"/>
      <c r="FC349" s="18"/>
      <c r="FD349" s="18"/>
      <c r="FE349" s="18"/>
      <c r="FF349" s="18"/>
      <c r="FG349" s="18"/>
      <c r="FH349" s="18"/>
      <c r="FI349" s="18"/>
      <c r="FJ349" s="18"/>
      <c r="FK349" s="18"/>
      <c r="FL349" s="18"/>
      <c r="FM349" s="18"/>
      <c r="FN349" s="18"/>
      <c r="FO349" s="18"/>
      <c r="FP349" s="18"/>
      <c r="FQ349" s="18"/>
      <c r="FR349" s="18"/>
      <c r="FS349" s="18"/>
      <c r="FT349" s="18"/>
      <c r="FU349" s="18"/>
      <c r="FV349" s="18"/>
      <c r="FW349" s="18"/>
      <c r="FX349" s="18"/>
      <c r="FY349" s="18"/>
      <c r="FZ349" s="18"/>
      <c r="GA349" s="18"/>
      <c r="GB349" s="18"/>
      <c r="GC349" s="18"/>
      <c r="GD349" s="18"/>
      <c r="GE349" s="18"/>
      <c r="GF349" s="18"/>
      <c r="GG349" s="18"/>
      <c r="GH349" s="18"/>
      <c r="GI349" s="18"/>
      <c r="GJ349" s="18"/>
      <c r="GK349" s="18"/>
      <c r="GL349" s="18"/>
      <c r="GM349" s="18"/>
      <c r="GN349" s="18"/>
      <c r="GO349" s="18"/>
      <c r="GP349" s="18"/>
      <c r="GQ349" s="18"/>
      <c r="GR349" s="18"/>
      <c r="GS349" s="18"/>
      <c r="GT349" s="18"/>
      <c r="GU349" s="18"/>
      <c r="GV349" s="18"/>
      <c r="GW349" s="18"/>
      <c r="GX349" s="18"/>
      <c r="GY349" s="18"/>
      <c r="GZ349" s="18"/>
      <c r="HA349" s="18"/>
      <c r="HB349" s="18"/>
      <c r="HC349" s="18"/>
      <c r="HD349" s="18"/>
      <c r="HE349" s="18"/>
    </row>
    <row r="350" spans="1:213" ht="16.5" customHeight="1"/>
    <row r="351" spans="1:213" ht="17.100000000000001" customHeight="1"/>
    <row r="352" spans="1:213" ht="17.100000000000001" customHeight="1"/>
    <row r="353" ht="21.75" customHeight="1"/>
    <row r="354" ht="21.75" customHeight="1"/>
    <row r="355" ht="21.75" customHeight="1"/>
    <row r="356" ht="17.100000000000001" customHeight="1"/>
    <row r="357" ht="18" customHeight="1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1:S41"/>
    <mergeCell ref="A42:S42"/>
    <mergeCell ref="A44:S44"/>
    <mergeCell ref="A45:B46"/>
    <mergeCell ref="C45:D45"/>
    <mergeCell ref="E45:F45"/>
    <mergeCell ref="G45:H45"/>
    <mergeCell ref="I45:J45"/>
    <mergeCell ref="A35:S35"/>
    <mergeCell ref="A36:S36"/>
    <mergeCell ref="A37:S37"/>
    <mergeCell ref="A38:S38"/>
    <mergeCell ref="A39:S39"/>
    <mergeCell ref="A40:S40"/>
    <mergeCell ref="A34:S34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Q2:S2">
      <formula1>"山之口翔平,道地のぞみ,馬渡道伸,関根伸子,和田美代子,木村明美,ニア,林愛子,横平沙羅"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abSelected="1" zoomScaleNormal="100" workbookViewId="0">
      <selection activeCell="A38" sqref="A38:S38"/>
    </sheetView>
  </sheetViews>
  <sheetFormatPr defaultRowHeight="14.25"/>
  <cols>
    <col min="1" max="19" width="5.125" style="18" customWidth="1"/>
    <col min="20" max="20" width="8.25" style="18" hidden="1" customWidth="1"/>
    <col min="21" max="21" width="13.625" style="18" hidden="1" customWidth="1"/>
    <col min="22" max="22" width="10.75" style="18" hidden="1" customWidth="1"/>
    <col min="23" max="23" width="9" style="18" customWidth="1"/>
    <col min="24" max="16384" width="9" style="18"/>
  </cols>
  <sheetData>
    <row r="1" spans="1:29" ht="30.75" customHeight="1" thickBot="1">
      <c r="A1" s="382" t="s">
        <v>0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3"/>
    </row>
    <row r="2" spans="1:29" ht="12.95" customHeight="1">
      <c r="A2" s="322" t="s">
        <v>1</v>
      </c>
      <c r="B2" s="323">
        <v>7</v>
      </c>
      <c r="C2" s="323" t="s">
        <v>2</v>
      </c>
      <c r="D2" s="323">
        <v>8</v>
      </c>
      <c r="E2" s="323" t="s">
        <v>3</v>
      </c>
      <c r="F2" s="323">
        <v>31</v>
      </c>
      <c r="G2" s="323" t="s">
        <v>4</v>
      </c>
      <c r="H2" s="323"/>
      <c r="I2" s="323" t="s">
        <v>144</v>
      </c>
      <c r="J2" s="323" t="s">
        <v>5</v>
      </c>
      <c r="K2" s="323"/>
      <c r="L2" s="323"/>
      <c r="M2" s="323"/>
      <c r="N2" s="323" t="s">
        <v>6</v>
      </c>
      <c r="O2" s="323"/>
      <c r="P2" s="2" t="s">
        <v>7</v>
      </c>
      <c r="Q2" s="371" t="s">
        <v>123</v>
      </c>
      <c r="R2" s="372"/>
      <c r="S2" s="373"/>
      <c r="U2" s="197" t="s">
        <v>8</v>
      </c>
    </row>
    <row r="3" spans="1:29" ht="12.95" customHeight="1">
      <c r="A3" s="384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4" t="s">
        <v>9</v>
      </c>
      <c r="Q3" s="374" t="s">
        <v>95</v>
      </c>
      <c r="R3" s="375"/>
      <c r="S3" s="376"/>
      <c r="U3" s="197" t="s">
        <v>10</v>
      </c>
    </row>
    <row r="4" spans="1:29" ht="15.75" customHeight="1" thickBot="1">
      <c r="A4" s="377" t="s">
        <v>11</v>
      </c>
      <c r="B4" s="378"/>
      <c r="C4" s="379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U4" s="197" t="s">
        <v>12</v>
      </c>
    </row>
    <row r="5" spans="1:29" ht="17.25" customHeight="1" thickBot="1">
      <c r="A5" s="264" t="s">
        <v>13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8"/>
      <c r="U5" s="197" t="s">
        <v>14</v>
      </c>
    </row>
    <row r="6" spans="1:29" ht="17.25" customHeight="1">
      <c r="A6" s="5"/>
      <c r="B6" s="363" t="s">
        <v>15</v>
      </c>
      <c r="C6" s="363"/>
      <c r="D6" s="364" t="s">
        <v>16</v>
      </c>
      <c r="E6" s="385"/>
      <c r="F6" s="363" t="s">
        <v>17</v>
      </c>
      <c r="G6" s="363"/>
      <c r="H6" s="363" t="s">
        <v>18</v>
      </c>
      <c r="I6" s="363"/>
      <c r="J6" s="363"/>
      <c r="K6" s="363" t="s">
        <v>19</v>
      </c>
      <c r="L6" s="363"/>
      <c r="M6" s="363" t="s">
        <v>20</v>
      </c>
      <c r="N6" s="363"/>
      <c r="O6" s="364"/>
      <c r="P6" s="363" t="s">
        <v>21</v>
      </c>
      <c r="Q6" s="365"/>
      <c r="R6" s="366" t="s">
        <v>22</v>
      </c>
      <c r="S6" s="367"/>
      <c r="U6" s="197" t="s">
        <v>23</v>
      </c>
    </row>
    <row r="7" spans="1:29" ht="15.75" customHeight="1">
      <c r="A7" s="223" t="s">
        <v>24</v>
      </c>
      <c r="B7" s="368">
        <v>1</v>
      </c>
      <c r="C7" s="368"/>
      <c r="D7" s="368">
        <v>8</v>
      </c>
      <c r="E7" s="368"/>
      <c r="F7" s="368">
        <v>0</v>
      </c>
      <c r="G7" s="368"/>
      <c r="H7" s="368">
        <v>0</v>
      </c>
      <c r="I7" s="368"/>
      <c r="J7" s="368"/>
      <c r="K7" s="368">
        <v>9</v>
      </c>
      <c r="L7" s="368"/>
      <c r="M7" s="368">
        <v>1</v>
      </c>
      <c r="N7" s="368"/>
      <c r="O7" s="368"/>
      <c r="P7" s="368">
        <v>0</v>
      </c>
      <c r="Q7" s="292"/>
      <c r="R7" s="369">
        <v>9</v>
      </c>
      <c r="S7" s="294"/>
      <c r="U7" s="197" t="s">
        <v>25</v>
      </c>
    </row>
    <row r="8" spans="1:29" ht="15.75" customHeight="1" thickBot="1">
      <c r="A8" s="6" t="s">
        <v>26</v>
      </c>
      <c r="B8" s="368">
        <v>1</v>
      </c>
      <c r="C8" s="368"/>
      <c r="D8" s="368">
        <v>8</v>
      </c>
      <c r="E8" s="368"/>
      <c r="F8" s="368">
        <v>0</v>
      </c>
      <c r="G8" s="368"/>
      <c r="H8" s="368">
        <v>0</v>
      </c>
      <c r="I8" s="368"/>
      <c r="J8" s="368"/>
      <c r="K8" s="368">
        <v>9</v>
      </c>
      <c r="L8" s="368"/>
      <c r="M8" s="368">
        <v>0</v>
      </c>
      <c r="N8" s="368"/>
      <c r="O8" s="368"/>
      <c r="P8" s="368">
        <v>0</v>
      </c>
      <c r="Q8" s="292"/>
      <c r="R8" s="369">
        <v>9</v>
      </c>
      <c r="S8" s="294"/>
      <c r="U8" s="197" t="s">
        <v>27</v>
      </c>
    </row>
    <row r="9" spans="1:29" ht="17.100000000000001" customHeight="1">
      <c r="A9" s="357" t="s">
        <v>28</v>
      </c>
      <c r="B9" s="358"/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9"/>
      <c r="N9" s="347" t="s">
        <v>29</v>
      </c>
      <c r="O9" s="348"/>
      <c r="P9" s="348"/>
      <c r="Q9" s="348"/>
      <c r="R9" s="348"/>
      <c r="S9" s="349"/>
      <c r="T9" s="198"/>
      <c r="U9" s="197" t="s">
        <v>30</v>
      </c>
      <c r="AC9" s="199"/>
    </row>
    <row r="10" spans="1:29" ht="17.100000000000001" customHeight="1">
      <c r="A10" s="9"/>
      <c r="B10" s="360" t="s">
        <v>31</v>
      </c>
      <c r="C10" s="360"/>
      <c r="D10" s="360"/>
      <c r="E10" s="360"/>
      <c r="F10" s="360" t="s">
        <v>32</v>
      </c>
      <c r="G10" s="360"/>
      <c r="H10" s="360" t="s">
        <v>33</v>
      </c>
      <c r="I10" s="360"/>
      <c r="J10" s="360" t="s">
        <v>34</v>
      </c>
      <c r="K10" s="360"/>
      <c r="L10" s="360"/>
      <c r="M10" s="361"/>
      <c r="N10" s="362" t="s">
        <v>31</v>
      </c>
      <c r="O10" s="360"/>
      <c r="P10" s="360"/>
      <c r="Q10" s="360"/>
      <c r="R10" s="360" t="s">
        <v>35</v>
      </c>
      <c r="S10" s="361"/>
      <c r="U10" s="197" t="s">
        <v>36</v>
      </c>
      <c r="Z10" s="200"/>
    </row>
    <row r="11" spans="1:29" ht="17.100000000000001" customHeight="1" thickBot="1">
      <c r="A11" s="11" t="s">
        <v>37</v>
      </c>
      <c r="B11" s="283"/>
      <c r="C11" s="225"/>
      <c r="D11" s="225"/>
      <c r="E11" s="284"/>
      <c r="F11" s="283"/>
      <c r="G11" s="284"/>
      <c r="H11" s="283"/>
      <c r="I11" s="284"/>
      <c r="J11" s="353"/>
      <c r="K11" s="354"/>
      <c r="L11" s="354"/>
      <c r="M11" s="355"/>
      <c r="N11" s="231"/>
      <c r="O11" s="232"/>
      <c r="P11" s="232"/>
      <c r="Q11" s="356"/>
      <c r="R11" s="353"/>
      <c r="S11" s="355"/>
      <c r="U11" s="197" t="s">
        <v>433</v>
      </c>
      <c r="Z11" s="200"/>
    </row>
    <row r="12" spans="1:29" ht="17.100000000000001" customHeight="1">
      <c r="A12" s="347" t="s">
        <v>38</v>
      </c>
      <c r="B12" s="348"/>
      <c r="C12" s="348"/>
      <c r="D12" s="348"/>
      <c r="E12" s="348"/>
      <c r="F12" s="348"/>
      <c r="G12" s="348"/>
      <c r="H12" s="348"/>
      <c r="I12" s="349"/>
      <c r="J12" s="347" t="s">
        <v>39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29" ht="15" customHeight="1">
      <c r="A13" s="12"/>
      <c r="B13" s="350" t="s">
        <v>40</v>
      </c>
      <c r="C13" s="350"/>
      <c r="D13" s="350"/>
      <c r="E13" s="350" t="s">
        <v>41</v>
      </c>
      <c r="F13" s="350"/>
      <c r="G13" s="350"/>
      <c r="H13" s="350" t="s">
        <v>42</v>
      </c>
      <c r="I13" s="283"/>
      <c r="J13" s="350" t="s">
        <v>43</v>
      </c>
      <c r="K13" s="350"/>
      <c r="L13" s="350"/>
      <c r="M13" s="350" t="s">
        <v>42</v>
      </c>
      <c r="N13" s="350"/>
      <c r="O13" s="350" t="s">
        <v>44</v>
      </c>
      <c r="P13" s="350"/>
      <c r="Q13" s="350"/>
      <c r="R13" s="350" t="s">
        <v>45</v>
      </c>
      <c r="S13" s="351"/>
    </row>
    <row r="14" spans="1:29" ht="15" customHeight="1">
      <c r="A14" s="201" t="s">
        <v>46</v>
      </c>
      <c r="B14" s="438" t="s">
        <v>509</v>
      </c>
      <c r="C14" s="439"/>
      <c r="D14" s="440"/>
      <c r="E14" s="438" t="s">
        <v>508</v>
      </c>
      <c r="F14" s="439"/>
      <c r="G14" s="440"/>
      <c r="H14" s="339" t="s">
        <v>510</v>
      </c>
      <c r="I14" s="521"/>
      <c r="J14" s="438" t="s">
        <v>509</v>
      </c>
      <c r="K14" s="439"/>
      <c r="L14" s="440"/>
      <c r="M14" s="522" t="s">
        <v>511</v>
      </c>
      <c r="N14" s="521"/>
      <c r="O14" s="438" t="s">
        <v>507</v>
      </c>
      <c r="P14" s="439"/>
      <c r="Q14" s="440"/>
      <c r="R14" s="438" t="s">
        <v>512</v>
      </c>
      <c r="S14" s="443"/>
    </row>
    <row r="15" spans="1:29" ht="15" customHeight="1" thickBot="1">
      <c r="A15" s="201" t="s">
        <v>46</v>
      </c>
      <c r="B15" s="438"/>
      <c r="C15" s="439"/>
      <c r="D15" s="440"/>
      <c r="E15" s="438"/>
      <c r="F15" s="439"/>
      <c r="G15" s="440"/>
      <c r="H15" s="520"/>
      <c r="I15" s="442"/>
      <c r="J15" s="438"/>
      <c r="K15" s="439"/>
      <c r="L15" s="440"/>
      <c r="M15" s="441"/>
      <c r="N15" s="455"/>
      <c r="O15" s="438"/>
      <c r="P15" s="439"/>
      <c r="Q15" s="440"/>
      <c r="R15" s="438"/>
      <c r="S15" s="443"/>
    </row>
    <row r="16" spans="1:29" ht="15" customHeight="1">
      <c r="A16" s="322" t="s">
        <v>47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4"/>
      <c r="U16" s="17"/>
      <c r="V16" s="17"/>
    </row>
    <row r="17" spans="1:24" ht="18" customHeight="1">
      <c r="A17" s="325" t="s">
        <v>48</v>
      </c>
      <c r="B17" s="326"/>
      <c r="C17" s="326"/>
      <c r="D17" s="326"/>
      <c r="E17" s="314" t="s">
        <v>125</v>
      </c>
      <c r="F17" s="316"/>
      <c r="G17" s="306" t="s">
        <v>25</v>
      </c>
      <c r="H17" s="306"/>
      <c r="I17" s="306"/>
      <c r="J17" s="306" t="s">
        <v>50</v>
      </c>
      <c r="K17" s="306"/>
      <c r="L17" s="326" t="s">
        <v>51</v>
      </c>
      <c r="M17" s="326"/>
      <c r="N17" s="326"/>
      <c r="O17" s="327" t="s">
        <v>126</v>
      </c>
      <c r="P17" s="328"/>
      <c r="Q17" s="329"/>
      <c r="R17" s="330"/>
      <c r="S17" s="331"/>
      <c r="U17" s="17"/>
    </row>
    <row r="18" spans="1:24" ht="18" customHeight="1">
      <c r="A18" s="325" t="s">
        <v>53</v>
      </c>
      <c r="B18" s="326"/>
      <c r="C18" s="326"/>
      <c r="D18" s="326"/>
      <c r="E18" s="314" t="s">
        <v>52</v>
      </c>
      <c r="F18" s="316"/>
      <c r="G18" s="306" t="s">
        <v>54</v>
      </c>
      <c r="H18" s="306"/>
      <c r="I18" s="306"/>
      <c r="J18" s="306" t="s">
        <v>52</v>
      </c>
      <c r="K18" s="306"/>
      <c r="L18" s="307" t="s">
        <v>55</v>
      </c>
      <c r="M18" s="307"/>
      <c r="N18" s="307"/>
      <c r="O18" s="308"/>
      <c r="P18" s="309"/>
      <c r="Q18" s="332"/>
      <c r="R18" s="333"/>
      <c r="S18" s="334"/>
    </row>
    <row r="19" spans="1:24" ht="20.25" customHeight="1" thickBot="1">
      <c r="A19" s="310" t="s">
        <v>56</v>
      </c>
      <c r="B19" s="311"/>
      <c r="C19" s="311"/>
      <c r="D19" s="312"/>
      <c r="E19" s="327" t="s">
        <v>146</v>
      </c>
      <c r="F19" s="328"/>
      <c r="G19" s="314" t="s">
        <v>57</v>
      </c>
      <c r="H19" s="315"/>
      <c r="I19" s="316"/>
      <c r="J19" s="306" t="s">
        <v>513</v>
      </c>
      <c r="K19" s="306"/>
      <c r="L19" s="317"/>
      <c r="M19" s="318"/>
      <c r="N19" s="319"/>
      <c r="O19" s="466"/>
      <c r="P19" s="467"/>
      <c r="Q19" s="335"/>
      <c r="R19" s="333"/>
      <c r="S19" s="334"/>
    </row>
    <row r="20" spans="1:24" ht="18" customHeight="1" thickBot="1">
      <c r="A20" s="264" t="s">
        <v>58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7"/>
      <c r="M20" s="296" t="s">
        <v>59</v>
      </c>
      <c r="N20" s="296"/>
      <c r="O20" s="296"/>
      <c r="P20" s="296"/>
      <c r="Q20" s="296"/>
      <c r="R20" s="296"/>
      <c r="S20" s="298"/>
    </row>
    <row r="21" spans="1:24" ht="15" customHeight="1">
      <c r="A21" s="491" t="s">
        <v>60</v>
      </c>
      <c r="B21" s="492"/>
      <c r="C21" s="492"/>
      <c r="D21" s="493"/>
      <c r="E21" s="302" t="s">
        <v>61</v>
      </c>
      <c r="F21" s="242"/>
      <c r="G21" s="303"/>
      <c r="H21" s="482" t="s">
        <v>442</v>
      </c>
      <c r="I21" s="483"/>
      <c r="J21" s="483"/>
      <c r="K21" s="483"/>
      <c r="L21" s="484"/>
      <c r="M21" s="303" t="s">
        <v>62</v>
      </c>
      <c r="N21" s="304"/>
      <c r="O21" s="304" t="s">
        <v>63</v>
      </c>
      <c r="P21" s="304"/>
      <c r="Q21" s="304"/>
      <c r="R21" s="304"/>
      <c r="S21" s="305"/>
      <c r="V21" s="202"/>
      <c r="W21" s="202"/>
      <c r="X21" s="202"/>
    </row>
    <row r="22" spans="1:24" ht="15" customHeight="1">
      <c r="A22" s="485" t="s">
        <v>60</v>
      </c>
      <c r="B22" s="486"/>
      <c r="C22" s="486"/>
      <c r="D22" s="487"/>
      <c r="E22" s="283" t="s">
        <v>61</v>
      </c>
      <c r="F22" s="225"/>
      <c r="G22" s="284"/>
      <c r="H22" s="482" t="s">
        <v>68</v>
      </c>
      <c r="I22" s="483"/>
      <c r="J22" s="483"/>
      <c r="K22" s="483"/>
      <c r="L22" s="484"/>
      <c r="M22" s="295" t="s">
        <v>64</v>
      </c>
      <c r="N22" s="286"/>
      <c r="O22" s="283" t="s">
        <v>65</v>
      </c>
      <c r="P22" s="225"/>
      <c r="Q22" s="225"/>
      <c r="R22" s="225"/>
      <c r="S22" s="226"/>
    </row>
    <row r="23" spans="1:24" ht="15" customHeight="1">
      <c r="A23" s="485" t="s">
        <v>60</v>
      </c>
      <c r="B23" s="486"/>
      <c r="C23" s="486"/>
      <c r="D23" s="487"/>
      <c r="E23" s="283" t="s">
        <v>61</v>
      </c>
      <c r="F23" s="225"/>
      <c r="G23" s="284"/>
      <c r="H23" s="482" t="s">
        <v>68</v>
      </c>
      <c r="I23" s="483"/>
      <c r="J23" s="483"/>
      <c r="K23" s="483"/>
      <c r="L23" s="484"/>
      <c r="M23" s="285" t="s">
        <v>66</v>
      </c>
      <c r="N23" s="286"/>
      <c r="O23" s="283" t="s">
        <v>67</v>
      </c>
      <c r="P23" s="225"/>
      <c r="Q23" s="225"/>
      <c r="R23" s="225"/>
      <c r="S23" s="226"/>
      <c r="T23" s="218"/>
    </row>
    <row r="24" spans="1:24" ht="15" customHeight="1">
      <c r="A24" s="485" t="s">
        <v>60</v>
      </c>
      <c r="B24" s="486"/>
      <c r="C24" s="486"/>
      <c r="D24" s="487"/>
      <c r="E24" s="283" t="s">
        <v>61</v>
      </c>
      <c r="F24" s="225"/>
      <c r="G24" s="284"/>
      <c r="H24" s="482" t="s">
        <v>68</v>
      </c>
      <c r="I24" s="483"/>
      <c r="J24" s="483"/>
      <c r="K24" s="483"/>
      <c r="L24" s="484"/>
      <c r="M24" s="285" t="s">
        <v>69</v>
      </c>
      <c r="N24" s="286"/>
      <c r="O24" s="283" t="s">
        <v>70</v>
      </c>
      <c r="P24" s="225"/>
      <c r="Q24" s="225"/>
      <c r="R24" s="225"/>
      <c r="S24" s="226"/>
      <c r="V24" s="218"/>
    </row>
    <row r="25" spans="1:24" ht="15" customHeight="1">
      <c r="A25" s="488" t="s">
        <v>60</v>
      </c>
      <c r="B25" s="489"/>
      <c r="C25" s="489"/>
      <c r="D25" s="490"/>
      <c r="E25" s="283" t="s">
        <v>61</v>
      </c>
      <c r="F25" s="225"/>
      <c r="G25" s="284"/>
      <c r="H25" s="482" t="s">
        <v>68</v>
      </c>
      <c r="I25" s="483"/>
      <c r="J25" s="483"/>
      <c r="K25" s="483"/>
      <c r="L25" s="484"/>
      <c r="M25" s="290" t="s">
        <v>71</v>
      </c>
      <c r="N25" s="291"/>
      <c r="O25" s="292" t="s">
        <v>173</v>
      </c>
      <c r="P25" s="293"/>
      <c r="Q25" s="293"/>
      <c r="R25" s="293"/>
      <c r="S25" s="294"/>
    </row>
    <row r="26" spans="1:24" ht="15" customHeight="1" thickBot="1">
      <c r="A26" s="267" t="s">
        <v>60</v>
      </c>
      <c r="B26" s="268"/>
      <c r="C26" s="268"/>
      <c r="D26" s="268"/>
      <c r="E26" s="269" t="s">
        <v>61</v>
      </c>
      <c r="F26" s="269"/>
      <c r="G26" s="270"/>
      <c r="H26" s="482" t="s">
        <v>68</v>
      </c>
      <c r="I26" s="483"/>
      <c r="J26" s="483"/>
      <c r="K26" s="483"/>
      <c r="L26" s="484"/>
      <c r="M26" s="274" t="s">
        <v>72</v>
      </c>
      <c r="N26" s="274"/>
      <c r="O26" s="275" t="s">
        <v>73</v>
      </c>
      <c r="P26" s="275"/>
      <c r="Q26" s="275"/>
      <c r="R26" s="275"/>
      <c r="S26" s="276"/>
    </row>
    <row r="27" spans="1:24" ht="15" customHeight="1" thickBot="1">
      <c r="A27" s="277" t="s">
        <v>74</v>
      </c>
      <c r="B27" s="278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9"/>
    </row>
    <row r="28" spans="1:24" ht="15" customHeight="1">
      <c r="A28" s="258" t="s">
        <v>515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>
      <c r="A29" s="474" t="s">
        <v>516</v>
      </c>
      <c r="B29" s="475"/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5"/>
      <c r="N29" s="475"/>
      <c r="O29" s="475"/>
      <c r="P29" s="475"/>
      <c r="Q29" s="475"/>
      <c r="R29" s="475"/>
      <c r="S29" s="476"/>
    </row>
    <row r="30" spans="1:24" ht="15" customHeight="1">
      <c r="A30" s="474" t="s">
        <v>526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</row>
    <row r="31" spans="1:24" ht="15" customHeight="1">
      <c r="A31" s="474" t="s">
        <v>517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</row>
    <row r="32" spans="1:24" ht="15" customHeight="1">
      <c r="A32" s="474" t="s">
        <v>518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</row>
    <row r="33" spans="1:19" ht="15" customHeight="1">
      <c r="A33" s="474" t="s">
        <v>519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</row>
    <row r="34" spans="1:19" ht="15" customHeight="1">
      <c r="A34" s="474" t="s">
        <v>520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</row>
    <row r="35" spans="1:19" ht="15" customHeight="1">
      <c r="A35" s="514" t="s">
        <v>521</v>
      </c>
      <c r="B35" s="515"/>
      <c r="C35" s="515"/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6"/>
    </row>
    <row r="36" spans="1:19" ht="15" customHeight="1" thickBot="1">
      <c r="A36" s="517" t="s">
        <v>524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</row>
    <row r="37" spans="1:19" ht="15" customHeight="1" thickBot="1">
      <c r="A37" s="264" t="s">
        <v>75</v>
      </c>
      <c r="B37" s="296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8"/>
    </row>
    <row r="38" spans="1:19" ht="15" customHeight="1">
      <c r="A38" s="477" t="s">
        <v>525</v>
      </c>
      <c r="B38" s="478"/>
      <c r="C38" s="478"/>
      <c r="D38" s="478"/>
      <c r="E38" s="478"/>
      <c r="F38" s="478"/>
      <c r="G38" s="478"/>
      <c r="H38" s="478"/>
      <c r="I38" s="478"/>
      <c r="J38" s="478"/>
      <c r="K38" s="478"/>
      <c r="L38" s="478"/>
      <c r="M38" s="478"/>
      <c r="N38" s="478"/>
      <c r="O38" s="478"/>
      <c r="P38" s="478"/>
      <c r="Q38" s="478"/>
      <c r="R38" s="478"/>
      <c r="S38" s="479"/>
    </row>
    <row r="39" spans="1:19" ht="15" customHeight="1">
      <c r="A39" s="261" t="s">
        <v>527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</row>
    <row r="40" spans="1:19" ht="15" customHeight="1">
      <c r="A40" s="474" t="s">
        <v>528</v>
      </c>
      <c r="B40" s="475"/>
      <c r="C40" s="475"/>
      <c r="D40" s="475"/>
      <c r="E40" s="475"/>
      <c r="F40" s="475"/>
      <c r="G40" s="475"/>
      <c r="H40" s="475"/>
      <c r="I40" s="475"/>
      <c r="J40" s="475"/>
      <c r="K40" s="475"/>
      <c r="L40" s="475"/>
      <c r="M40" s="475"/>
      <c r="N40" s="475"/>
      <c r="O40" s="475"/>
      <c r="P40" s="475"/>
      <c r="Q40" s="475"/>
      <c r="R40" s="475"/>
      <c r="S40" s="476"/>
    </row>
    <row r="41" spans="1:19" ht="15" customHeight="1">
      <c r="A41" s="444" t="s">
        <v>529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6"/>
    </row>
    <row r="42" spans="1:19" ht="15" customHeight="1">
      <c r="A42" s="261" t="s">
        <v>530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3"/>
    </row>
    <row r="43" spans="1:19" ht="15" customHeight="1">
      <c r="A43" s="261" t="s">
        <v>534</v>
      </c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3"/>
    </row>
    <row r="44" spans="1:19" ht="15" customHeight="1">
      <c r="A44" s="261" t="s">
        <v>531</v>
      </c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3"/>
    </row>
    <row r="45" spans="1:19" ht="15" customHeight="1">
      <c r="A45" s="261"/>
      <c r="B45" s="262"/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3"/>
    </row>
    <row r="46" spans="1:19" ht="15" customHeight="1">
      <c r="A46" s="261"/>
      <c r="B46" s="262"/>
      <c r="C46" s="262"/>
      <c r="D46" s="262"/>
      <c r="E46" s="262"/>
      <c r="F46" s="262"/>
      <c r="G46" s="262"/>
      <c r="H46" s="26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3"/>
    </row>
    <row r="47" spans="1:19" ht="15" customHeight="1" thickBot="1">
      <c r="A47" s="246"/>
      <c r="B47" s="247"/>
      <c r="C47" s="247"/>
      <c r="D47" s="247"/>
      <c r="E47" s="247"/>
      <c r="F47" s="247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8"/>
    </row>
    <row r="48" spans="1:19" ht="15" customHeight="1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19" ht="15" customHeight="1" thickBot="1">
      <c r="A49" s="249" t="s">
        <v>76</v>
      </c>
      <c r="B49" s="249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49"/>
      <c r="Q49" s="249"/>
      <c r="R49" s="249"/>
      <c r="S49" s="249"/>
    </row>
    <row r="50" spans="1:19" ht="15" customHeight="1" thickBot="1">
      <c r="A50" s="250" t="s">
        <v>42</v>
      </c>
      <c r="B50" s="251"/>
      <c r="C50" s="254" t="s">
        <v>77</v>
      </c>
      <c r="D50" s="255"/>
      <c r="E50" s="254" t="s">
        <v>78</v>
      </c>
      <c r="F50" s="255"/>
      <c r="G50" s="254" t="s">
        <v>79</v>
      </c>
      <c r="H50" s="256"/>
      <c r="I50" s="254" t="s">
        <v>80</v>
      </c>
      <c r="J50" s="257"/>
      <c r="K50" s="17"/>
      <c r="L50" s="17"/>
      <c r="M50" s="17"/>
      <c r="N50" s="17"/>
      <c r="O50" s="17"/>
      <c r="R50" s="17"/>
    </row>
    <row r="51" spans="1:19" ht="15" customHeight="1" thickBot="1">
      <c r="A51" s="252"/>
      <c r="B51" s="253"/>
      <c r="C51" s="19" t="s">
        <v>81</v>
      </c>
      <c r="D51" s="20" t="s">
        <v>82</v>
      </c>
      <c r="E51" s="19" t="s">
        <v>81</v>
      </c>
      <c r="F51" s="20" t="s">
        <v>82</v>
      </c>
      <c r="G51" s="19" t="s">
        <v>81</v>
      </c>
      <c r="H51" s="20" t="s">
        <v>82</v>
      </c>
      <c r="I51" s="19" t="s">
        <v>81</v>
      </c>
      <c r="J51" s="21" t="s">
        <v>82</v>
      </c>
      <c r="K51" s="17"/>
      <c r="L51" s="17"/>
      <c r="M51" s="17"/>
      <c r="N51" s="17"/>
      <c r="O51" s="17"/>
      <c r="R51" s="17"/>
    </row>
    <row r="52" spans="1:19" ht="15" customHeight="1">
      <c r="A52" s="238" t="s">
        <v>83</v>
      </c>
      <c r="B52" s="239"/>
      <c r="C52" s="22">
        <v>24</v>
      </c>
      <c r="D52" s="24">
        <v>68</v>
      </c>
      <c r="E52" s="22">
        <v>28</v>
      </c>
      <c r="F52" s="24">
        <v>62</v>
      </c>
      <c r="G52" s="22">
        <v>28</v>
      </c>
      <c r="H52" s="23">
        <v>65</v>
      </c>
      <c r="I52" s="22">
        <v>27</v>
      </c>
      <c r="J52" s="23">
        <v>70</v>
      </c>
      <c r="K52" s="17"/>
      <c r="L52" s="17"/>
      <c r="M52" s="17"/>
      <c r="N52" s="17"/>
      <c r="O52" s="17"/>
      <c r="R52" s="17"/>
    </row>
    <row r="53" spans="1:19" ht="15" customHeight="1">
      <c r="A53" s="240" t="s">
        <v>84</v>
      </c>
      <c r="B53" s="241"/>
      <c r="C53" s="223">
        <v>30</v>
      </c>
      <c r="D53" s="222">
        <v>40</v>
      </c>
      <c r="E53" s="223">
        <v>29</v>
      </c>
      <c r="F53" s="222">
        <v>38</v>
      </c>
      <c r="G53" s="223">
        <v>32</v>
      </c>
      <c r="H53" s="221">
        <v>38</v>
      </c>
      <c r="I53" s="223">
        <v>31</v>
      </c>
      <c r="J53" s="221">
        <v>40</v>
      </c>
      <c r="N53" s="18" t="s">
        <v>92</v>
      </c>
      <c r="R53" s="17"/>
    </row>
    <row r="54" spans="1:19" ht="15" customHeight="1" thickBot="1">
      <c r="A54" s="231" t="s">
        <v>85</v>
      </c>
      <c r="B54" s="233"/>
      <c r="C54" s="6">
        <v>28</v>
      </c>
      <c r="D54" s="220">
        <v>47</v>
      </c>
      <c r="E54" s="6">
        <v>29</v>
      </c>
      <c r="F54" s="220">
        <v>40</v>
      </c>
      <c r="G54" s="6">
        <v>28</v>
      </c>
      <c r="H54" s="219">
        <v>43</v>
      </c>
      <c r="I54" s="6">
        <v>27</v>
      </c>
      <c r="J54" s="219">
        <v>45</v>
      </c>
      <c r="R54" s="17"/>
    </row>
    <row r="55" spans="1:19" ht="15" customHeight="1" thickBot="1"/>
    <row r="56" spans="1:19" ht="15" customHeight="1" thickBot="1">
      <c r="A56" s="238"/>
      <c r="B56" s="242"/>
      <c r="C56" s="239"/>
      <c r="D56" s="243" t="s">
        <v>86</v>
      </c>
      <c r="E56" s="244"/>
      <c r="F56" s="245" t="s">
        <v>87</v>
      </c>
      <c r="G56" s="245"/>
      <c r="H56" s="25" t="s">
        <v>88</v>
      </c>
    </row>
    <row r="57" spans="1:19" ht="15" customHeight="1" thickBot="1">
      <c r="A57" s="224" t="s">
        <v>89</v>
      </c>
      <c r="B57" s="225"/>
      <c r="C57" s="226"/>
      <c r="D57" s="234" t="s">
        <v>10</v>
      </c>
      <c r="E57" s="235"/>
      <c r="F57" s="229" t="s">
        <v>90</v>
      </c>
      <c r="G57" s="230"/>
      <c r="H57" s="26"/>
    </row>
    <row r="58" spans="1:19" ht="15" customHeight="1" thickBot="1">
      <c r="A58" s="231" t="s">
        <v>91</v>
      </c>
      <c r="B58" s="232"/>
      <c r="C58" s="233"/>
      <c r="D58" s="234" t="s">
        <v>95</v>
      </c>
      <c r="E58" s="235"/>
      <c r="F58" s="236" t="s">
        <v>90</v>
      </c>
      <c r="G58" s="237"/>
      <c r="H58" s="220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03" customFormat="1" ht="15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W71" s="18"/>
      <c r="X71" s="18"/>
      <c r="Y71" s="18"/>
      <c r="Z71" s="18"/>
      <c r="AA71" s="18"/>
      <c r="AB71" s="18"/>
      <c r="AC71" s="18"/>
      <c r="AD71" s="18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</row>
    <row r="72" spans="1:213" s="203" customFormat="1" ht="15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W72" s="18"/>
      <c r="X72" s="18"/>
      <c r="Y72" s="18"/>
      <c r="Z72" s="18"/>
      <c r="AA72" s="18"/>
      <c r="AB72" s="18"/>
      <c r="AC72" s="18"/>
      <c r="AD72" s="18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</row>
    <row r="73" spans="1:213" s="204" customFormat="1" ht="1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203"/>
      <c r="U73" s="203"/>
      <c r="V73" s="203"/>
      <c r="W73" s="18"/>
      <c r="X73" s="18"/>
      <c r="Y73" s="18"/>
      <c r="Z73" s="18"/>
      <c r="AA73" s="18"/>
      <c r="AB73" s="18"/>
      <c r="AC73" s="18"/>
      <c r="AD73" s="18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</row>
    <row r="74" spans="1:213" ht="15" customHeight="1">
      <c r="T74" s="203"/>
      <c r="U74" s="203"/>
      <c r="V74" s="203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</row>
    <row r="75" spans="1:213" ht="15" customHeight="1"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</row>
    <row r="76" spans="1:213" ht="15" customHeight="1"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</row>
    <row r="77" spans="1:213" ht="15" customHeight="1"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</row>
    <row r="78" spans="1:213" ht="15" customHeight="1">
      <c r="V78" s="18" t="s">
        <v>92</v>
      </c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</row>
    <row r="79" spans="1:213" ht="15" customHeight="1"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</row>
    <row r="80" spans="1:213" ht="15" customHeight="1"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</row>
    <row r="81" spans="1:22" s="17" customFormat="1" ht="15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</row>
    <row r="82" spans="1:22" s="17" customFormat="1" ht="15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</row>
    <row r="83" spans="1:22" s="17" customFormat="1" ht="15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</row>
    <row r="84" spans="1:22" s="17" customFormat="1" ht="15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</row>
    <row r="85" spans="1:22" s="17" customFormat="1" ht="15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</row>
    <row r="86" spans="1:22" s="17" customFormat="1" ht="15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204"/>
    </row>
    <row r="87" spans="1:22" s="17" customFormat="1" ht="15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</row>
    <row r="88" spans="1:22" s="17" customFormat="1" ht="15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</row>
    <row r="89" spans="1:22" s="17" customFormat="1" ht="15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</row>
    <row r="90" spans="1:22" s="17" customFormat="1" ht="15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</row>
    <row r="91" spans="1:22" s="17" customFormat="1" ht="15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</row>
    <row r="92" spans="1:22" s="17" customFormat="1" ht="15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V92" s="18"/>
    </row>
    <row r="93" spans="1:22" s="17" customFormat="1" ht="15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V93" s="18"/>
    </row>
    <row r="94" spans="1:22" s="17" customFormat="1" ht="15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V94" s="18"/>
    </row>
    <row r="95" spans="1:22" s="17" customFormat="1" ht="15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V95" s="18"/>
    </row>
    <row r="96" spans="1:22" s="17" customFormat="1" ht="15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V96" s="18"/>
    </row>
    <row r="97" spans="1:22" s="17" customFormat="1" ht="15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</row>
    <row r="98" spans="1:22" s="17" customFormat="1" ht="15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</row>
    <row r="99" spans="1:22" s="17" customFormat="1" ht="15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</row>
    <row r="100" spans="1:22" s="17" customFormat="1" ht="15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</row>
    <row r="101" spans="1:22" s="17" customFormat="1" ht="15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</row>
    <row r="102" spans="1:22" s="17" customFormat="1" ht="15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</row>
    <row r="103" spans="1:22" s="17" customFormat="1" ht="15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</row>
    <row r="104" spans="1:22" s="17" customFormat="1" ht="15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s="17" customFormat="1" ht="15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</row>
    <row r="106" spans="1:22" s="17" customFormat="1" ht="15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</row>
    <row r="107" spans="1:22" s="17" customFormat="1" ht="15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</row>
    <row r="108" spans="1:22" s="17" customFormat="1" ht="15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</row>
    <row r="109" spans="1:22" s="17" customFormat="1" ht="15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</row>
    <row r="110" spans="1:22" s="17" customFormat="1" ht="15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</row>
    <row r="111" spans="1:22" s="17" customFormat="1" ht="15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</row>
    <row r="112" spans="1:22" s="17" customFormat="1" ht="15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</row>
    <row r="113" spans="1:22" s="17" customFormat="1" ht="15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</row>
    <row r="114" spans="1:22" s="17" customFormat="1" ht="15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</row>
    <row r="115" spans="1:22" s="17" customFormat="1" ht="15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</row>
    <row r="116" spans="1:22" s="17" customFormat="1" ht="15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</row>
    <row r="117" spans="1:22" s="17" customFormat="1" ht="15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</row>
    <row r="118" spans="1:22" s="17" customFormat="1" ht="18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</row>
    <row r="119" spans="1:22" s="17" customFormat="1" ht="18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</row>
    <row r="120" spans="1:22" s="17" customFormat="1" ht="15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</row>
    <row r="121" spans="1:22" s="17" customFormat="1" ht="15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</row>
    <row r="122" spans="1:22" s="17" customFormat="1" ht="15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</row>
    <row r="123" spans="1:22" s="17" customFormat="1" ht="15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</row>
    <row r="124" spans="1:22" s="17" customFormat="1" ht="15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</row>
    <row r="125" spans="1:22" s="17" customFormat="1" ht="15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</row>
    <row r="126" spans="1:22" s="17" customFormat="1" ht="15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</row>
    <row r="127" spans="1:22" s="17" customFormat="1" ht="15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</row>
    <row r="128" spans="1:22" s="17" customForma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</row>
    <row r="129" spans="1:22" s="17" customFormat="1" ht="15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</row>
    <row r="130" spans="1:22" s="17" customFormat="1" ht="15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</row>
    <row r="131" spans="1:22" s="17" customFormat="1" ht="15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</row>
    <row r="132" spans="1:22" s="17" customFormat="1" ht="15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</row>
    <row r="133" spans="1:22" s="17" customFormat="1" ht="15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</row>
    <row r="134" spans="1:22" s="17" customFormat="1" ht="15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</row>
    <row r="135" spans="1:22" s="17" customFormat="1" ht="13.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</row>
    <row r="136" spans="1:22" s="17" customFormat="1" ht="15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</row>
    <row r="137" spans="1:22" s="17" customFormat="1" ht="15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</row>
    <row r="138" spans="1:22" s="17" customFormat="1" ht="15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</row>
    <row r="139" spans="1:22" s="17" customFormat="1" ht="15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</row>
    <row r="140" spans="1:22" s="17" customFormat="1" ht="15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</row>
    <row r="141" spans="1:22" s="17" customFormat="1" ht="15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 spans="1:22" s="17" customFormat="1" ht="15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</row>
    <row r="143" spans="1:22" s="17" customFormat="1" ht="15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</row>
    <row r="144" spans="1:22" s="17" customFormat="1" ht="15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</row>
    <row r="145" spans="1:22" s="17" customFormat="1" ht="15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</row>
    <row r="146" spans="1:22" s="17" customFormat="1" ht="15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</row>
    <row r="147" spans="1:22" s="17" customFormat="1" ht="15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</row>
    <row r="148" spans="1:22" s="17" customFormat="1" ht="15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</row>
    <row r="149" spans="1:22" s="17" customFormat="1" ht="15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0" spans="1:22" s="17" customFormat="1" ht="15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</row>
    <row r="151" spans="1:22" s="17" customFormat="1" ht="15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</row>
    <row r="152" spans="1:22" s="17" customFormat="1" ht="15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</row>
    <row r="153" spans="1:22" s="17" customFormat="1" ht="15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</row>
    <row r="154" spans="1:22" s="17" customFormat="1" ht="15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</row>
    <row r="155" spans="1:22" s="17" customFormat="1" ht="15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</row>
    <row r="156" spans="1:22" s="17" customFormat="1" ht="15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</row>
    <row r="157" spans="1:22" s="17" customFormat="1" ht="15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</row>
    <row r="158" spans="1:22" s="17" customFormat="1" ht="15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</row>
    <row r="159" spans="1:22" s="17" customFormat="1" ht="15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</row>
    <row r="160" spans="1:22" s="17" customFormat="1" ht="15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</row>
    <row r="161" spans="1:22" s="17" customFormat="1" ht="15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</row>
    <row r="162" spans="1:22" s="17" customFormat="1" ht="15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 spans="1:22" s="17" customFormat="1" ht="15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 spans="1:22" s="17" customFormat="1" ht="15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</row>
    <row r="165" spans="1:22" s="17" customFormat="1" ht="15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</row>
    <row r="166" spans="1:22" s="17" customFormat="1" ht="15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</row>
    <row r="167" spans="1:22" s="17" customFormat="1" ht="15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</row>
    <row r="168" spans="1:22" s="17" customFormat="1" ht="15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</row>
    <row r="169" spans="1:22" s="17" customFormat="1" ht="15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</row>
    <row r="170" spans="1:22" s="17" customFormat="1" ht="15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</row>
    <row r="171" spans="1:22" s="17" customFormat="1" ht="15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</row>
    <row r="172" spans="1:22" s="17" customFormat="1" ht="15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</row>
    <row r="173" spans="1:22" s="17" customFormat="1" ht="15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</row>
    <row r="174" spans="1:22" s="17" customFormat="1" ht="15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</row>
    <row r="175" spans="1:22" s="17" customFormat="1" ht="15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</row>
    <row r="176" spans="1:22" s="17" customFormat="1" ht="15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</row>
    <row r="177" spans="1:22" s="17" customFormat="1" ht="17.2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</row>
    <row r="178" spans="1:22" s="17" customFormat="1" ht="17.2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</row>
    <row r="179" spans="1:22" s="17" customFormat="1" ht="15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</row>
    <row r="180" spans="1:22" s="17" customFormat="1" ht="15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</row>
    <row r="181" spans="1:22" s="17" customFormat="1" ht="15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</row>
    <row r="182" spans="1:22" s="17" customFormat="1" ht="15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</row>
    <row r="183" spans="1:22" s="17" customFormat="1" ht="15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</row>
    <row r="184" spans="1:22" s="17" customFormat="1" ht="15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</row>
    <row r="185" spans="1:22" s="17" customFormat="1" ht="15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</row>
    <row r="186" spans="1:22" s="17" customFormat="1" ht="15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</row>
    <row r="187" spans="1:22" s="17" customFormat="1" ht="15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</row>
    <row r="188" spans="1:22" s="17" customFormat="1" ht="15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</row>
    <row r="189" spans="1:22" s="17" customFormat="1" ht="15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</row>
    <row r="190" spans="1:22" s="17" customFormat="1" ht="15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</row>
    <row r="191" spans="1:22" s="17" customFormat="1" ht="15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</row>
    <row r="192" spans="1:22" s="17" customFormat="1" ht="15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</row>
    <row r="193" spans="1:22" s="17" customFormat="1" ht="15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</row>
    <row r="194" spans="1:22" s="17" customFormat="1" ht="15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</row>
    <row r="195" spans="1:22" s="17" customFormat="1" ht="15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</row>
    <row r="196" spans="1:22" s="17" customFormat="1" ht="15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</row>
    <row r="197" spans="1:22" s="17" customFormat="1" ht="15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</row>
    <row r="198" spans="1:22" s="17" customFormat="1" ht="15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</row>
    <row r="199" spans="1:22" s="17" customFormat="1" ht="15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</row>
    <row r="200" spans="1:22" s="17" customFormat="1" ht="15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</row>
    <row r="201" spans="1:22" s="17" customFormat="1" ht="15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</row>
    <row r="202" spans="1:22" s="17" customFormat="1" ht="15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</row>
    <row r="203" spans="1:22" s="17" customFormat="1" ht="15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</row>
    <row r="204" spans="1:22" s="17" customFormat="1" ht="15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</row>
    <row r="205" spans="1:22" s="17" customFormat="1" ht="15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</row>
    <row r="206" spans="1:22" s="17" customFormat="1" ht="15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</row>
    <row r="207" spans="1:22" s="17" customFormat="1" ht="15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</row>
    <row r="208" spans="1:22" s="17" customFormat="1" ht="15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</row>
    <row r="209" spans="1:22" s="17" customFormat="1" ht="15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</row>
    <row r="210" spans="1:22" s="17" customFormat="1" ht="15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</row>
    <row r="211" spans="1:22" s="17" customFormat="1" ht="15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</row>
    <row r="212" spans="1:22" s="17" customFormat="1" ht="15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</row>
    <row r="213" spans="1:22" s="17" customFormat="1" ht="15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</row>
    <row r="214" spans="1:22" s="17" customFormat="1" ht="15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</row>
    <row r="215" spans="1:22" s="17" customFormat="1" ht="15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</row>
    <row r="216" spans="1:22" s="17" customFormat="1" ht="15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</row>
    <row r="217" spans="1:22" s="17" customFormat="1" ht="15.75" customHeight="1">
      <c r="A217" s="18" t="s">
        <v>93</v>
      </c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</row>
    <row r="218" spans="1:22" s="17" customFormat="1" ht="15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</row>
    <row r="219" spans="1:22" s="17" customFormat="1" ht="15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</row>
    <row r="220" spans="1:22" s="17" customFormat="1" ht="15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</row>
    <row r="221" spans="1:22" s="17" customFormat="1" ht="15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</row>
    <row r="222" spans="1:22" s="17" customFormat="1" ht="15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</row>
    <row r="223" spans="1:22" s="17" customFormat="1" ht="15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</row>
    <row r="224" spans="1:22" s="17" customFormat="1" ht="15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</row>
    <row r="225" spans="1:22" s="17" customFormat="1" ht="15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</row>
    <row r="226" spans="1:22" s="17" customFormat="1" ht="15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</row>
    <row r="227" spans="1:22" s="17" customFormat="1" ht="15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</row>
    <row r="228" spans="1:22" s="17" customFormat="1" ht="15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</row>
    <row r="229" spans="1:22" s="17" customFormat="1" ht="15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</row>
    <row r="230" spans="1:22" s="17" customFormat="1" ht="15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</row>
    <row r="231" spans="1:22" s="17" customFormat="1" ht="15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</row>
    <row r="232" spans="1:22" s="17" customFormat="1" ht="15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</row>
    <row r="233" spans="1:22" s="17" customFormat="1" ht="15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</row>
    <row r="234" spans="1:22" s="17" customFormat="1" ht="15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</row>
    <row r="235" spans="1:22" s="17" customFormat="1" ht="15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</row>
    <row r="236" spans="1:22" s="17" customFormat="1" ht="15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</row>
    <row r="237" spans="1:22" s="17" customFormat="1" ht="15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</row>
    <row r="238" spans="1:22" s="17" customFormat="1" ht="15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</row>
    <row r="239" spans="1:22" s="17" customFormat="1" ht="15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</row>
    <row r="240" spans="1:22" s="17" customFormat="1" ht="15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</row>
    <row r="241" spans="1:22" s="17" customFormat="1" ht="15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</row>
    <row r="242" spans="1:22" s="17" customFormat="1" ht="15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</row>
    <row r="243" spans="1:22" s="17" customFormat="1" ht="15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</row>
    <row r="244" spans="1:22" s="17" customFormat="1" ht="19.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</row>
    <row r="245" spans="1:22" s="17" customFormat="1" ht="15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</row>
    <row r="246" spans="1:22" s="17" customFormat="1" ht="15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</row>
    <row r="247" spans="1:22" s="17" customFormat="1" ht="15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</row>
    <row r="248" spans="1:22" s="17" customFormat="1" ht="15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</row>
    <row r="249" spans="1:22" s="17" customFormat="1" ht="15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</row>
    <row r="250" spans="1:22" s="17" customFormat="1" ht="15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</row>
    <row r="251" spans="1:22" s="17" customFormat="1" ht="15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</row>
    <row r="252" spans="1:22" s="17" customFormat="1" ht="15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</row>
    <row r="253" spans="1:22" s="17" customFormat="1" ht="15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</row>
    <row r="254" spans="1:22" s="17" customFormat="1" ht="15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</row>
    <row r="255" spans="1:22" s="17" customFormat="1" ht="15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</row>
    <row r="256" spans="1:22" s="17" customFormat="1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</row>
    <row r="257" spans="1:22" s="17" customFormat="1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</row>
    <row r="258" spans="1:22" s="17" customFormat="1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</row>
    <row r="259" spans="1:22" s="17" customFormat="1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</row>
    <row r="260" spans="1:22" s="17" customFormat="1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</row>
    <row r="261" spans="1:22" s="17" customFormat="1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</row>
    <row r="262" spans="1:22" s="17" customFormat="1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</row>
    <row r="263" spans="1:22" s="17" customFormat="1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</row>
    <row r="264" spans="1:22" s="17" customFormat="1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</row>
    <row r="265" spans="1:22" s="17" customFormat="1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</row>
    <row r="266" spans="1:22" s="17" customFormat="1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</row>
    <row r="267" spans="1:22" s="17" customFormat="1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</row>
    <row r="268" spans="1:22" s="17" customFormat="1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</row>
    <row r="269" spans="1:22" s="17" customFormat="1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</row>
    <row r="270" spans="1:22" s="17" customFormat="1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</row>
    <row r="271" spans="1:22" s="17" customFormat="1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</row>
    <row r="272" spans="1:22" s="17" customFormat="1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</row>
    <row r="273" spans="1:213" s="17" customFormat="1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</row>
    <row r="274" spans="1:213" s="17" customFormat="1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</row>
    <row r="275" spans="1:213" s="17" customFormat="1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</row>
    <row r="276" spans="1:213" s="17" customFormat="1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</row>
    <row r="277" spans="1:213" s="17" customFormat="1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</row>
    <row r="278" spans="1:213" s="17" customFormat="1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</row>
    <row r="279" spans="1:213" s="17" customFormat="1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</row>
    <row r="280" spans="1:213" s="17" customFormat="1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</row>
    <row r="281" spans="1:213" s="17" customFormat="1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</row>
    <row r="282" spans="1:213" s="17" customFormat="1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18"/>
      <c r="CK282" s="18"/>
      <c r="CL282" s="18"/>
      <c r="CM282" s="18"/>
      <c r="CN282" s="18"/>
      <c r="CO282" s="18"/>
      <c r="CP282" s="18"/>
      <c r="CQ282" s="18"/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  <c r="FF282" s="18"/>
      <c r="FG282" s="18"/>
      <c r="FH282" s="18"/>
      <c r="FI282" s="18"/>
      <c r="FJ282" s="18"/>
      <c r="FK282" s="18"/>
      <c r="FL282" s="18"/>
      <c r="FM282" s="18"/>
      <c r="FN282" s="18"/>
      <c r="FO282" s="18"/>
      <c r="FP282" s="18"/>
      <c r="FQ282" s="18"/>
      <c r="FR282" s="18"/>
      <c r="FS282" s="18"/>
      <c r="FT282" s="18"/>
      <c r="FU282" s="18"/>
      <c r="FV282" s="18"/>
      <c r="FW282" s="18"/>
      <c r="FX282" s="18"/>
      <c r="FY282" s="18"/>
      <c r="FZ282" s="18"/>
      <c r="GA282" s="18"/>
      <c r="GB282" s="18"/>
      <c r="GC282" s="18"/>
      <c r="GD282" s="18"/>
      <c r="GE282" s="18"/>
      <c r="GF282" s="18"/>
      <c r="GG282" s="18"/>
      <c r="GH282" s="18"/>
      <c r="GI282" s="18"/>
      <c r="GJ282" s="18"/>
      <c r="GK282" s="18"/>
      <c r="GL282" s="18"/>
      <c r="GM282" s="18"/>
      <c r="GN282" s="18"/>
      <c r="GO282" s="18"/>
      <c r="GP282" s="18"/>
      <c r="GQ282" s="18"/>
      <c r="GR282" s="18"/>
      <c r="GS282" s="18"/>
      <c r="GT282" s="18"/>
      <c r="GU282" s="18"/>
      <c r="GV282" s="18"/>
      <c r="GW282" s="18"/>
      <c r="GX282" s="18"/>
      <c r="GY282" s="18"/>
      <c r="GZ282" s="18"/>
      <c r="HA282" s="18"/>
      <c r="HB282" s="18"/>
      <c r="HC282" s="18"/>
      <c r="HD282" s="18"/>
      <c r="HE282" s="18"/>
    </row>
    <row r="283" spans="1:213" s="17" customFormat="1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18"/>
      <c r="CK283" s="18"/>
      <c r="CL283" s="18"/>
      <c r="CM283" s="18"/>
      <c r="CN283" s="18"/>
      <c r="CO283" s="18"/>
      <c r="CP283" s="18"/>
      <c r="CQ283" s="18"/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  <c r="FF283" s="18"/>
      <c r="FG283" s="18"/>
      <c r="FH283" s="18"/>
      <c r="FI283" s="18"/>
      <c r="FJ283" s="18"/>
      <c r="FK283" s="18"/>
      <c r="FL283" s="18"/>
      <c r="FM283" s="18"/>
      <c r="FN283" s="18"/>
      <c r="FO283" s="18"/>
      <c r="FP283" s="18"/>
      <c r="FQ283" s="18"/>
      <c r="FR283" s="18"/>
      <c r="FS283" s="18"/>
      <c r="FT283" s="18"/>
      <c r="FU283" s="18"/>
      <c r="FV283" s="18"/>
      <c r="FW283" s="18"/>
      <c r="FX283" s="18"/>
      <c r="FY283" s="18"/>
      <c r="FZ283" s="18"/>
      <c r="GA283" s="18"/>
      <c r="GB283" s="18"/>
      <c r="GC283" s="18"/>
      <c r="GD283" s="18"/>
      <c r="GE283" s="18"/>
      <c r="GF283" s="18"/>
      <c r="GG283" s="18"/>
      <c r="GH283" s="18"/>
      <c r="GI283" s="18"/>
      <c r="GJ283" s="18"/>
      <c r="GK283" s="18"/>
      <c r="GL283" s="18"/>
      <c r="GM283" s="18"/>
      <c r="GN283" s="18"/>
      <c r="GO283" s="18"/>
      <c r="GP283" s="18"/>
      <c r="GQ283" s="18"/>
      <c r="GR283" s="18"/>
      <c r="GS283" s="18"/>
      <c r="GT283" s="18"/>
      <c r="GU283" s="18"/>
      <c r="GV283" s="18"/>
      <c r="GW283" s="18"/>
      <c r="GX283" s="18"/>
      <c r="GY283" s="18"/>
      <c r="GZ283" s="18"/>
      <c r="HA283" s="18"/>
      <c r="HB283" s="18"/>
      <c r="HC283" s="18"/>
      <c r="HD283" s="18"/>
      <c r="HE283" s="18"/>
    </row>
    <row r="284" spans="1:213" s="17" customFormat="1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18"/>
      <c r="CK284" s="18"/>
      <c r="CL284" s="18"/>
      <c r="CM284" s="18"/>
      <c r="CN284" s="18"/>
      <c r="CO284" s="18"/>
      <c r="CP284" s="18"/>
      <c r="CQ284" s="18"/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  <c r="FF284" s="18"/>
      <c r="FG284" s="18"/>
      <c r="FH284" s="18"/>
      <c r="FI284" s="18"/>
      <c r="FJ284" s="18"/>
      <c r="FK284" s="18"/>
      <c r="FL284" s="18"/>
      <c r="FM284" s="18"/>
      <c r="FN284" s="18"/>
      <c r="FO284" s="18"/>
      <c r="FP284" s="18"/>
      <c r="FQ284" s="18"/>
      <c r="FR284" s="18"/>
      <c r="FS284" s="18"/>
      <c r="FT284" s="18"/>
      <c r="FU284" s="18"/>
      <c r="FV284" s="18"/>
      <c r="FW284" s="18"/>
      <c r="FX284" s="18"/>
      <c r="FY284" s="18"/>
      <c r="FZ284" s="18"/>
      <c r="GA284" s="18"/>
      <c r="GB284" s="18"/>
      <c r="GC284" s="18"/>
      <c r="GD284" s="18"/>
      <c r="GE284" s="18"/>
      <c r="GF284" s="18"/>
      <c r="GG284" s="18"/>
      <c r="GH284" s="18"/>
      <c r="GI284" s="18"/>
      <c r="GJ284" s="18"/>
      <c r="GK284" s="18"/>
      <c r="GL284" s="18"/>
      <c r="GM284" s="18"/>
      <c r="GN284" s="18"/>
      <c r="GO284" s="18"/>
      <c r="GP284" s="18"/>
      <c r="GQ284" s="18"/>
      <c r="GR284" s="18"/>
      <c r="GS284" s="18"/>
      <c r="GT284" s="18"/>
      <c r="GU284" s="18"/>
      <c r="GV284" s="18"/>
      <c r="GW284" s="18"/>
      <c r="GX284" s="18"/>
      <c r="GY284" s="18"/>
      <c r="GZ284" s="18"/>
      <c r="HA284" s="18"/>
      <c r="HB284" s="18"/>
      <c r="HC284" s="18"/>
      <c r="HD284" s="18"/>
      <c r="HE284" s="18"/>
    </row>
    <row r="285" spans="1:213" s="17" customFormat="1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18"/>
      <c r="CK285" s="18"/>
      <c r="CL285" s="18"/>
      <c r="CM285" s="18"/>
      <c r="CN285" s="18"/>
      <c r="CO285" s="18"/>
      <c r="CP285" s="18"/>
      <c r="CQ285" s="18"/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  <c r="FF285" s="18"/>
      <c r="FG285" s="18"/>
      <c r="FH285" s="18"/>
      <c r="FI285" s="18"/>
      <c r="FJ285" s="18"/>
      <c r="FK285" s="18"/>
      <c r="FL285" s="18"/>
      <c r="FM285" s="18"/>
      <c r="FN285" s="18"/>
      <c r="FO285" s="18"/>
      <c r="FP285" s="18"/>
      <c r="FQ285" s="18"/>
      <c r="FR285" s="18"/>
      <c r="FS285" s="18"/>
      <c r="FT285" s="18"/>
      <c r="FU285" s="18"/>
      <c r="FV285" s="18"/>
      <c r="FW285" s="18"/>
      <c r="FX285" s="18"/>
      <c r="FY285" s="18"/>
      <c r="FZ285" s="18"/>
      <c r="GA285" s="18"/>
      <c r="GB285" s="18"/>
      <c r="GC285" s="18"/>
      <c r="GD285" s="18"/>
      <c r="GE285" s="18"/>
      <c r="GF285" s="18"/>
      <c r="GG285" s="18"/>
      <c r="GH285" s="18"/>
      <c r="GI285" s="18"/>
      <c r="GJ285" s="18"/>
      <c r="GK285" s="18"/>
      <c r="GL285" s="18"/>
      <c r="GM285" s="18"/>
      <c r="GN285" s="18"/>
      <c r="GO285" s="18"/>
      <c r="GP285" s="18"/>
      <c r="GQ285" s="18"/>
      <c r="GR285" s="18"/>
      <c r="GS285" s="18"/>
      <c r="GT285" s="18"/>
      <c r="GU285" s="18"/>
      <c r="GV285" s="18"/>
      <c r="GW285" s="18"/>
      <c r="GX285" s="18"/>
      <c r="GY285" s="18"/>
      <c r="GZ285" s="18"/>
      <c r="HA285" s="18"/>
      <c r="HB285" s="18"/>
      <c r="HC285" s="18"/>
      <c r="HD285" s="18"/>
      <c r="HE285" s="18"/>
    </row>
    <row r="286" spans="1:213" s="17" customFormat="1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18"/>
      <c r="CK286" s="18"/>
      <c r="CL286" s="18"/>
      <c r="CM286" s="18"/>
      <c r="CN286" s="18"/>
      <c r="CO286" s="18"/>
      <c r="CP286" s="18"/>
      <c r="CQ286" s="18"/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  <c r="DG286" s="18"/>
      <c r="DH286" s="18"/>
      <c r="DI286" s="18"/>
      <c r="DJ286" s="18"/>
      <c r="DK286" s="18"/>
      <c r="DL286" s="18"/>
      <c r="DM286" s="18"/>
      <c r="DN286" s="18"/>
      <c r="DO286" s="18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  <c r="FF286" s="18"/>
      <c r="FG286" s="18"/>
      <c r="FH286" s="18"/>
      <c r="FI286" s="18"/>
      <c r="FJ286" s="18"/>
      <c r="FK286" s="18"/>
      <c r="FL286" s="18"/>
      <c r="FM286" s="18"/>
      <c r="FN286" s="18"/>
      <c r="FO286" s="18"/>
      <c r="FP286" s="18"/>
      <c r="FQ286" s="18"/>
      <c r="FR286" s="18"/>
      <c r="FS286" s="18"/>
      <c r="FT286" s="18"/>
      <c r="FU286" s="18"/>
      <c r="FV286" s="18"/>
      <c r="FW286" s="18"/>
      <c r="FX286" s="18"/>
      <c r="FY286" s="18"/>
      <c r="FZ286" s="18"/>
      <c r="GA286" s="18"/>
      <c r="GB286" s="18"/>
      <c r="GC286" s="18"/>
      <c r="GD286" s="18"/>
      <c r="GE286" s="18"/>
      <c r="GF286" s="18"/>
      <c r="GG286" s="18"/>
      <c r="GH286" s="18"/>
      <c r="GI286" s="18"/>
      <c r="GJ286" s="18"/>
      <c r="GK286" s="18"/>
      <c r="GL286" s="18"/>
      <c r="GM286" s="18"/>
      <c r="GN286" s="18"/>
      <c r="GO286" s="18"/>
      <c r="GP286" s="18"/>
      <c r="GQ286" s="18"/>
      <c r="GR286" s="18"/>
      <c r="GS286" s="18"/>
      <c r="GT286" s="18"/>
      <c r="GU286" s="18"/>
      <c r="GV286" s="18"/>
      <c r="GW286" s="18"/>
      <c r="GX286" s="18"/>
      <c r="GY286" s="18"/>
      <c r="GZ286" s="18"/>
      <c r="HA286" s="18"/>
      <c r="HB286" s="18"/>
      <c r="HC286" s="18"/>
      <c r="HD286" s="18"/>
      <c r="HE286" s="18"/>
    </row>
    <row r="287" spans="1:213" s="17" customFormat="1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18"/>
      <c r="CK287" s="18"/>
      <c r="CL287" s="18"/>
      <c r="CM287" s="18"/>
      <c r="CN287" s="18"/>
      <c r="CO287" s="18"/>
      <c r="CP287" s="18"/>
      <c r="CQ287" s="18"/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  <c r="DG287" s="18"/>
      <c r="DH287" s="18"/>
      <c r="DI287" s="18"/>
      <c r="DJ287" s="18"/>
      <c r="DK287" s="18"/>
      <c r="DL287" s="18"/>
      <c r="DM287" s="18"/>
      <c r="DN287" s="18"/>
      <c r="DO287" s="18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  <c r="FF287" s="18"/>
      <c r="FG287" s="18"/>
      <c r="FH287" s="18"/>
      <c r="FI287" s="18"/>
      <c r="FJ287" s="18"/>
      <c r="FK287" s="18"/>
      <c r="FL287" s="18"/>
      <c r="FM287" s="18"/>
      <c r="FN287" s="18"/>
      <c r="FO287" s="18"/>
      <c r="FP287" s="18"/>
      <c r="FQ287" s="18"/>
      <c r="FR287" s="18"/>
      <c r="FS287" s="18"/>
      <c r="FT287" s="18"/>
      <c r="FU287" s="18"/>
      <c r="FV287" s="18"/>
      <c r="FW287" s="18"/>
      <c r="FX287" s="18"/>
      <c r="FY287" s="18"/>
      <c r="FZ287" s="18"/>
      <c r="GA287" s="18"/>
      <c r="GB287" s="18"/>
      <c r="GC287" s="18"/>
      <c r="GD287" s="18"/>
      <c r="GE287" s="18"/>
      <c r="GF287" s="18"/>
      <c r="GG287" s="18"/>
      <c r="GH287" s="18"/>
      <c r="GI287" s="18"/>
      <c r="GJ287" s="18"/>
      <c r="GK287" s="18"/>
      <c r="GL287" s="18"/>
      <c r="GM287" s="18"/>
      <c r="GN287" s="18"/>
      <c r="GO287" s="18"/>
      <c r="GP287" s="18"/>
      <c r="GQ287" s="18"/>
      <c r="GR287" s="18"/>
      <c r="GS287" s="18"/>
      <c r="GT287" s="18"/>
      <c r="GU287" s="18"/>
      <c r="GV287" s="18"/>
      <c r="GW287" s="18"/>
      <c r="GX287" s="18"/>
      <c r="GY287" s="18"/>
      <c r="GZ287" s="18"/>
      <c r="HA287" s="18"/>
      <c r="HB287" s="18"/>
      <c r="HC287" s="18"/>
      <c r="HD287" s="18"/>
      <c r="HE287" s="18"/>
    </row>
    <row r="288" spans="1:213" s="17" customFormat="1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  <c r="FF288" s="18"/>
      <c r="FG288" s="18"/>
      <c r="FH288" s="18"/>
      <c r="FI288" s="18"/>
      <c r="FJ288" s="18"/>
      <c r="FK288" s="18"/>
      <c r="FL288" s="18"/>
      <c r="FM288" s="18"/>
      <c r="FN288" s="18"/>
      <c r="FO288" s="18"/>
      <c r="FP288" s="18"/>
      <c r="FQ288" s="18"/>
      <c r="FR288" s="18"/>
      <c r="FS288" s="18"/>
      <c r="FT288" s="18"/>
      <c r="FU288" s="18"/>
      <c r="FV288" s="18"/>
      <c r="FW288" s="18"/>
      <c r="FX288" s="18"/>
      <c r="FY288" s="18"/>
      <c r="FZ288" s="18"/>
      <c r="GA288" s="18"/>
      <c r="GB288" s="18"/>
      <c r="GC288" s="18"/>
      <c r="GD288" s="18"/>
      <c r="GE288" s="18"/>
      <c r="GF288" s="18"/>
      <c r="GG288" s="18"/>
      <c r="GH288" s="18"/>
      <c r="GI288" s="18"/>
      <c r="GJ288" s="18"/>
      <c r="GK288" s="18"/>
      <c r="GL288" s="18"/>
      <c r="GM288" s="18"/>
      <c r="GN288" s="18"/>
      <c r="GO288" s="18"/>
      <c r="GP288" s="18"/>
      <c r="GQ288" s="18"/>
      <c r="GR288" s="18"/>
      <c r="GS288" s="18"/>
      <c r="GT288" s="18"/>
      <c r="GU288" s="18"/>
      <c r="GV288" s="18"/>
      <c r="GW288" s="18"/>
      <c r="GX288" s="18"/>
      <c r="GY288" s="18"/>
      <c r="GZ288" s="18"/>
      <c r="HA288" s="18"/>
      <c r="HB288" s="18"/>
      <c r="HC288" s="18"/>
      <c r="HD288" s="18"/>
      <c r="HE288" s="18"/>
    </row>
    <row r="289" spans="1:213" s="17" customFormat="1" ht="15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  <c r="FF289" s="18"/>
      <c r="FG289" s="18"/>
      <c r="FH289" s="18"/>
      <c r="FI289" s="18"/>
      <c r="FJ289" s="18"/>
      <c r="FK289" s="18"/>
      <c r="FL289" s="18"/>
      <c r="FM289" s="18"/>
      <c r="FN289" s="18"/>
      <c r="FO289" s="18"/>
      <c r="FP289" s="18"/>
      <c r="FQ289" s="18"/>
      <c r="FR289" s="18"/>
      <c r="FS289" s="18"/>
      <c r="FT289" s="18"/>
      <c r="FU289" s="18"/>
      <c r="FV289" s="18"/>
      <c r="FW289" s="18"/>
      <c r="FX289" s="18"/>
      <c r="FY289" s="18"/>
      <c r="FZ289" s="18"/>
      <c r="GA289" s="18"/>
      <c r="GB289" s="18"/>
      <c r="GC289" s="18"/>
      <c r="GD289" s="18"/>
      <c r="GE289" s="18"/>
      <c r="GF289" s="18"/>
      <c r="GG289" s="18"/>
      <c r="GH289" s="18"/>
      <c r="GI289" s="18"/>
      <c r="GJ289" s="18"/>
      <c r="GK289" s="18"/>
      <c r="GL289" s="18"/>
      <c r="GM289" s="18"/>
      <c r="GN289" s="18"/>
      <c r="GO289" s="18"/>
      <c r="GP289" s="18"/>
      <c r="GQ289" s="18"/>
      <c r="GR289" s="18"/>
      <c r="GS289" s="18"/>
      <c r="GT289" s="18"/>
      <c r="GU289" s="18"/>
      <c r="GV289" s="18"/>
      <c r="GW289" s="18"/>
      <c r="GX289" s="18"/>
      <c r="GY289" s="18"/>
      <c r="GZ289" s="18"/>
      <c r="HA289" s="18"/>
      <c r="HB289" s="18"/>
      <c r="HC289" s="18"/>
      <c r="HD289" s="18"/>
      <c r="HE289" s="18"/>
    </row>
    <row r="290" spans="1:213" s="17" customFormat="1" ht="15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  <c r="FF290" s="18"/>
      <c r="FG290" s="18"/>
      <c r="FH290" s="18"/>
      <c r="FI290" s="18"/>
      <c r="FJ290" s="18"/>
      <c r="FK290" s="18"/>
      <c r="FL290" s="18"/>
      <c r="FM290" s="18"/>
      <c r="FN290" s="18"/>
      <c r="FO290" s="18"/>
      <c r="FP290" s="18"/>
      <c r="FQ290" s="18"/>
      <c r="FR290" s="18"/>
      <c r="FS290" s="18"/>
      <c r="FT290" s="18"/>
      <c r="FU290" s="18"/>
      <c r="FV290" s="18"/>
      <c r="FW290" s="18"/>
      <c r="FX290" s="18"/>
      <c r="FY290" s="18"/>
      <c r="FZ290" s="18"/>
      <c r="GA290" s="18"/>
      <c r="GB290" s="18"/>
      <c r="GC290" s="18"/>
      <c r="GD290" s="18"/>
      <c r="GE290" s="18"/>
      <c r="GF290" s="18"/>
      <c r="GG290" s="18"/>
      <c r="GH290" s="18"/>
      <c r="GI290" s="18"/>
      <c r="GJ290" s="18"/>
      <c r="GK290" s="18"/>
      <c r="GL290" s="18"/>
      <c r="GM290" s="18"/>
      <c r="GN290" s="18"/>
      <c r="GO290" s="18"/>
      <c r="GP290" s="18"/>
      <c r="GQ290" s="18"/>
      <c r="GR290" s="18"/>
      <c r="GS290" s="18"/>
      <c r="GT290" s="18"/>
      <c r="GU290" s="18"/>
      <c r="GV290" s="18"/>
      <c r="GW290" s="18"/>
      <c r="GX290" s="18"/>
      <c r="GY290" s="18"/>
      <c r="GZ290" s="18"/>
      <c r="HA290" s="18"/>
      <c r="HB290" s="18"/>
      <c r="HC290" s="18"/>
      <c r="HD290" s="18"/>
      <c r="HE290" s="18"/>
    </row>
    <row r="291" spans="1:213" s="17" customFormat="1" ht="15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</row>
    <row r="292" spans="1:213" s="17" customFormat="1" ht="15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</row>
    <row r="293" spans="1:213" s="17" customFormat="1" ht="15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  <c r="FF293" s="18"/>
      <c r="FG293" s="18"/>
      <c r="FH293" s="18"/>
      <c r="FI293" s="18"/>
      <c r="FJ293" s="18"/>
      <c r="FK293" s="18"/>
      <c r="FL293" s="18"/>
      <c r="FM293" s="18"/>
      <c r="FN293" s="18"/>
      <c r="FO293" s="18"/>
      <c r="FP293" s="18"/>
      <c r="FQ293" s="18"/>
      <c r="FR293" s="18"/>
      <c r="FS293" s="18"/>
      <c r="FT293" s="18"/>
      <c r="FU293" s="18"/>
      <c r="FV293" s="18"/>
      <c r="FW293" s="18"/>
      <c r="FX293" s="18"/>
      <c r="FY293" s="18"/>
      <c r="FZ293" s="18"/>
      <c r="GA293" s="18"/>
      <c r="GB293" s="18"/>
      <c r="GC293" s="18"/>
      <c r="GD293" s="18"/>
      <c r="GE293" s="18"/>
      <c r="GF293" s="18"/>
      <c r="GG293" s="18"/>
      <c r="GH293" s="18"/>
      <c r="GI293" s="18"/>
      <c r="GJ293" s="18"/>
      <c r="GK293" s="18"/>
      <c r="GL293" s="18"/>
      <c r="GM293" s="18"/>
      <c r="GN293" s="18"/>
      <c r="GO293" s="18"/>
      <c r="GP293" s="18"/>
      <c r="GQ293" s="18"/>
      <c r="GR293" s="18"/>
      <c r="GS293" s="18"/>
      <c r="GT293" s="18"/>
      <c r="GU293" s="18"/>
      <c r="GV293" s="18"/>
      <c r="GW293" s="18"/>
      <c r="GX293" s="18"/>
      <c r="GY293" s="18"/>
      <c r="GZ293" s="18"/>
      <c r="HA293" s="18"/>
      <c r="HB293" s="18"/>
      <c r="HC293" s="18"/>
      <c r="HD293" s="18"/>
      <c r="HE293" s="18"/>
    </row>
    <row r="294" spans="1:213" s="17" customFormat="1" ht="17.100000000000001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  <c r="FF294" s="18"/>
      <c r="FG294" s="18"/>
      <c r="FH294" s="18"/>
      <c r="FI294" s="18"/>
      <c r="FJ294" s="18"/>
      <c r="FK294" s="18"/>
      <c r="FL294" s="18"/>
      <c r="FM294" s="18"/>
      <c r="FN294" s="18"/>
      <c r="FO294" s="18"/>
      <c r="FP294" s="18"/>
      <c r="FQ294" s="18"/>
      <c r="FR294" s="18"/>
      <c r="FS294" s="18"/>
      <c r="FT294" s="18"/>
      <c r="FU294" s="18"/>
      <c r="FV294" s="18"/>
      <c r="FW294" s="18"/>
      <c r="FX294" s="18"/>
      <c r="FY294" s="18"/>
      <c r="FZ294" s="18"/>
      <c r="GA294" s="18"/>
      <c r="GB294" s="18"/>
      <c r="GC294" s="18"/>
      <c r="GD294" s="18"/>
      <c r="GE294" s="18"/>
      <c r="GF294" s="18"/>
      <c r="GG294" s="18"/>
      <c r="GH294" s="18"/>
      <c r="GI294" s="18"/>
      <c r="GJ294" s="18"/>
      <c r="GK294" s="18"/>
      <c r="GL294" s="18"/>
      <c r="GM294" s="18"/>
      <c r="GN294" s="18"/>
      <c r="GO294" s="18"/>
      <c r="GP294" s="18"/>
      <c r="GQ294" s="18"/>
      <c r="GR294" s="18"/>
      <c r="GS294" s="18"/>
      <c r="GT294" s="18"/>
      <c r="GU294" s="18"/>
      <c r="GV294" s="18"/>
      <c r="GW294" s="18"/>
      <c r="GX294" s="18"/>
      <c r="GY294" s="18"/>
      <c r="GZ294" s="18"/>
      <c r="HA294" s="18"/>
      <c r="HB294" s="18"/>
      <c r="HC294" s="18"/>
      <c r="HD294" s="18"/>
      <c r="HE294" s="18"/>
    </row>
    <row r="295" spans="1:213" s="17" customFormat="1" ht="17.100000000000001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18"/>
      <c r="CK295" s="18"/>
      <c r="CL295" s="18"/>
      <c r="CM295" s="18"/>
      <c r="CN295" s="18"/>
      <c r="CO295" s="18"/>
      <c r="CP295" s="18"/>
      <c r="CQ295" s="18"/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  <c r="FF295" s="18"/>
      <c r="FG295" s="18"/>
      <c r="FH295" s="18"/>
      <c r="FI295" s="18"/>
      <c r="FJ295" s="18"/>
      <c r="FK295" s="18"/>
      <c r="FL295" s="18"/>
      <c r="FM295" s="18"/>
      <c r="FN295" s="18"/>
      <c r="FO295" s="18"/>
      <c r="FP295" s="18"/>
      <c r="FQ295" s="18"/>
      <c r="FR295" s="18"/>
      <c r="FS295" s="18"/>
      <c r="FT295" s="18"/>
      <c r="FU295" s="18"/>
      <c r="FV295" s="18"/>
      <c r="FW295" s="18"/>
      <c r="FX295" s="18"/>
      <c r="FY295" s="18"/>
      <c r="FZ295" s="18"/>
      <c r="GA295" s="18"/>
      <c r="GB295" s="18"/>
      <c r="GC295" s="18"/>
      <c r="GD295" s="18"/>
      <c r="GE295" s="18"/>
      <c r="GF295" s="18"/>
      <c r="GG295" s="18"/>
      <c r="GH295" s="18"/>
      <c r="GI295" s="18"/>
      <c r="GJ295" s="18"/>
      <c r="GK295" s="18"/>
      <c r="GL295" s="18"/>
      <c r="GM295" s="18"/>
      <c r="GN295" s="18"/>
      <c r="GO295" s="18"/>
      <c r="GP295" s="18"/>
      <c r="GQ295" s="18"/>
      <c r="GR295" s="18"/>
      <c r="GS295" s="18"/>
      <c r="GT295" s="18"/>
      <c r="GU295" s="18"/>
      <c r="GV295" s="18"/>
      <c r="GW295" s="18"/>
      <c r="GX295" s="18"/>
      <c r="GY295" s="18"/>
      <c r="GZ295" s="18"/>
      <c r="HA295" s="18"/>
      <c r="HB295" s="18"/>
      <c r="HC295" s="18"/>
      <c r="HD295" s="18"/>
      <c r="HE295" s="18"/>
    </row>
    <row r="296" spans="1:213" s="17" customFormat="1" ht="17.100000000000001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18"/>
      <c r="CK296" s="18"/>
      <c r="CL296" s="18"/>
      <c r="CM296" s="18"/>
      <c r="CN296" s="18"/>
      <c r="CO296" s="18"/>
      <c r="CP296" s="18"/>
      <c r="CQ296" s="18"/>
      <c r="CR296" s="18"/>
      <c r="CS296" s="18"/>
      <c r="CT296" s="18"/>
      <c r="CU296" s="18"/>
      <c r="CV296" s="18"/>
      <c r="CW296" s="18"/>
      <c r="CX296" s="18"/>
      <c r="CY296" s="18"/>
      <c r="CZ296" s="18"/>
      <c r="DA296" s="18"/>
      <c r="DB296" s="18"/>
      <c r="DC296" s="18"/>
      <c r="DD296" s="18"/>
      <c r="DE296" s="18"/>
      <c r="DF296" s="18"/>
      <c r="DG296" s="18"/>
      <c r="DH296" s="18"/>
      <c r="DI296" s="18"/>
      <c r="DJ296" s="18"/>
      <c r="DK296" s="18"/>
      <c r="DL296" s="18"/>
      <c r="DM296" s="18"/>
      <c r="DN296" s="18"/>
      <c r="DO296" s="18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  <c r="EZ296" s="18"/>
      <c r="FA296" s="18"/>
      <c r="FB296" s="18"/>
      <c r="FC296" s="18"/>
      <c r="FD296" s="18"/>
      <c r="FE296" s="18"/>
      <c r="FF296" s="18"/>
      <c r="FG296" s="18"/>
      <c r="FH296" s="18"/>
      <c r="FI296" s="18"/>
      <c r="FJ296" s="18"/>
      <c r="FK296" s="18"/>
      <c r="FL296" s="18"/>
      <c r="FM296" s="18"/>
      <c r="FN296" s="18"/>
      <c r="FO296" s="18"/>
      <c r="FP296" s="18"/>
      <c r="FQ296" s="18"/>
      <c r="FR296" s="18"/>
      <c r="FS296" s="18"/>
      <c r="FT296" s="18"/>
      <c r="FU296" s="18"/>
      <c r="FV296" s="18"/>
      <c r="FW296" s="18"/>
      <c r="FX296" s="18"/>
      <c r="FY296" s="18"/>
      <c r="FZ296" s="18"/>
      <c r="GA296" s="18"/>
      <c r="GB296" s="18"/>
      <c r="GC296" s="18"/>
      <c r="GD296" s="18"/>
      <c r="GE296" s="18"/>
      <c r="GF296" s="18"/>
      <c r="GG296" s="18"/>
      <c r="GH296" s="18"/>
      <c r="GI296" s="18"/>
      <c r="GJ296" s="18"/>
      <c r="GK296" s="18"/>
      <c r="GL296" s="18"/>
      <c r="GM296" s="18"/>
      <c r="GN296" s="18"/>
      <c r="GO296" s="18"/>
      <c r="GP296" s="18"/>
      <c r="GQ296" s="18"/>
      <c r="GR296" s="18"/>
      <c r="GS296" s="18"/>
      <c r="GT296" s="18"/>
      <c r="GU296" s="18"/>
      <c r="GV296" s="18"/>
      <c r="GW296" s="18"/>
      <c r="GX296" s="18"/>
      <c r="GY296" s="18"/>
      <c r="GZ296" s="18"/>
      <c r="HA296" s="18"/>
      <c r="HB296" s="18"/>
      <c r="HC296" s="18"/>
      <c r="HD296" s="18"/>
      <c r="HE296" s="18"/>
    </row>
    <row r="297" spans="1:213" s="17" customFormat="1" ht="16.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18"/>
      <c r="CK297" s="18"/>
      <c r="CL297" s="18"/>
      <c r="CM297" s="18"/>
      <c r="CN297" s="18"/>
      <c r="CO297" s="18"/>
      <c r="CP297" s="18"/>
      <c r="CQ297" s="18"/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  <c r="DI297" s="18"/>
      <c r="DJ297" s="18"/>
      <c r="DK297" s="18"/>
      <c r="DL297" s="18"/>
      <c r="DM297" s="18"/>
      <c r="DN297" s="18"/>
      <c r="DO297" s="18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  <c r="FF297" s="18"/>
      <c r="FG297" s="18"/>
      <c r="FH297" s="18"/>
      <c r="FI297" s="18"/>
      <c r="FJ297" s="18"/>
      <c r="FK297" s="18"/>
      <c r="FL297" s="18"/>
      <c r="FM297" s="18"/>
      <c r="FN297" s="18"/>
      <c r="FO297" s="18"/>
      <c r="FP297" s="18"/>
      <c r="FQ297" s="18"/>
      <c r="FR297" s="18"/>
      <c r="FS297" s="18"/>
      <c r="FT297" s="18"/>
      <c r="FU297" s="18"/>
      <c r="FV297" s="18"/>
      <c r="FW297" s="18"/>
      <c r="FX297" s="18"/>
      <c r="FY297" s="18"/>
      <c r="FZ297" s="18"/>
      <c r="GA297" s="18"/>
      <c r="GB297" s="18"/>
      <c r="GC297" s="18"/>
      <c r="GD297" s="18"/>
      <c r="GE297" s="18"/>
      <c r="GF297" s="18"/>
      <c r="GG297" s="18"/>
      <c r="GH297" s="18"/>
      <c r="GI297" s="18"/>
      <c r="GJ297" s="18"/>
      <c r="GK297" s="18"/>
      <c r="GL297" s="18"/>
      <c r="GM297" s="18"/>
      <c r="GN297" s="18"/>
      <c r="GO297" s="18"/>
      <c r="GP297" s="18"/>
      <c r="GQ297" s="18"/>
      <c r="GR297" s="18"/>
      <c r="GS297" s="18"/>
      <c r="GT297" s="18"/>
      <c r="GU297" s="18"/>
      <c r="GV297" s="18"/>
      <c r="GW297" s="18"/>
      <c r="GX297" s="18"/>
      <c r="GY297" s="18"/>
      <c r="GZ297" s="18"/>
      <c r="HA297" s="18"/>
      <c r="HB297" s="18"/>
      <c r="HC297" s="18"/>
      <c r="HD297" s="18"/>
      <c r="HE297" s="18"/>
    </row>
    <row r="298" spans="1:213" s="17" customFormat="1" ht="21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18"/>
      <c r="CK298" s="18"/>
      <c r="CL298" s="18"/>
      <c r="CM298" s="18"/>
      <c r="CN298" s="18"/>
      <c r="CO298" s="18"/>
      <c r="CP298" s="18"/>
      <c r="CQ298" s="18"/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  <c r="DG298" s="18"/>
      <c r="DH298" s="18"/>
      <c r="DI298" s="18"/>
      <c r="DJ298" s="18"/>
      <c r="DK298" s="18"/>
      <c r="DL298" s="18"/>
      <c r="DM298" s="18"/>
      <c r="DN298" s="18"/>
      <c r="DO298" s="18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  <c r="FF298" s="18"/>
      <c r="FG298" s="18"/>
      <c r="FH298" s="18"/>
      <c r="FI298" s="18"/>
      <c r="FJ298" s="18"/>
      <c r="FK298" s="18"/>
      <c r="FL298" s="18"/>
      <c r="FM298" s="18"/>
      <c r="FN298" s="18"/>
      <c r="FO298" s="18"/>
      <c r="FP298" s="18"/>
      <c r="FQ298" s="18"/>
      <c r="FR298" s="18"/>
      <c r="FS298" s="18"/>
      <c r="FT298" s="18"/>
      <c r="FU298" s="18"/>
      <c r="FV298" s="18"/>
      <c r="FW298" s="18"/>
      <c r="FX298" s="18"/>
      <c r="FY298" s="18"/>
      <c r="FZ298" s="18"/>
      <c r="GA298" s="18"/>
      <c r="GB298" s="18"/>
      <c r="GC298" s="18"/>
      <c r="GD298" s="18"/>
      <c r="GE298" s="18"/>
      <c r="GF298" s="18"/>
      <c r="GG298" s="18"/>
      <c r="GH298" s="18"/>
      <c r="GI298" s="18"/>
      <c r="GJ298" s="18"/>
      <c r="GK298" s="18"/>
      <c r="GL298" s="18"/>
      <c r="GM298" s="18"/>
      <c r="GN298" s="18"/>
      <c r="GO298" s="18"/>
      <c r="GP298" s="18"/>
      <c r="GQ298" s="18"/>
      <c r="GR298" s="18"/>
      <c r="GS298" s="18"/>
      <c r="GT298" s="18"/>
      <c r="GU298" s="18"/>
      <c r="GV298" s="18"/>
      <c r="GW298" s="18"/>
      <c r="GX298" s="18"/>
      <c r="GY298" s="18"/>
      <c r="GZ298" s="18"/>
      <c r="HA298" s="18"/>
      <c r="HB298" s="18"/>
      <c r="HC298" s="18"/>
      <c r="HD298" s="18"/>
      <c r="HE298" s="18"/>
    </row>
    <row r="299" spans="1:213" s="17" customFormat="1" ht="21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18"/>
      <c r="CK299" s="18"/>
      <c r="CL299" s="18"/>
      <c r="CM299" s="18"/>
      <c r="CN299" s="18"/>
      <c r="CO299" s="18"/>
      <c r="CP299" s="18"/>
      <c r="CQ299" s="18"/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8"/>
      <c r="DN299" s="18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  <c r="FF299" s="18"/>
      <c r="FG299" s="18"/>
      <c r="FH299" s="18"/>
      <c r="FI299" s="18"/>
      <c r="FJ299" s="18"/>
      <c r="FK299" s="18"/>
      <c r="FL299" s="18"/>
      <c r="FM299" s="18"/>
      <c r="FN299" s="18"/>
      <c r="FO299" s="18"/>
      <c r="FP299" s="18"/>
      <c r="FQ299" s="18"/>
      <c r="FR299" s="18"/>
      <c r="FS299" s="18"/>
      <c r="FT299" s="18"/>
      <c r="FU299" s="18"/>
      <c r="FV299" s="18"/>
      <c r="FW299" s="18"/>
      <c r="FX299" s="18"/>
      <c r="FY299" s="18"/>
      <c r="FZ299" s="18"/>
      <c r="GA299" s="18"/>
      <c r="GB299" s="18"/>
      <c r="GC299" s="18"/>
      <c r="GD299" s="18"/>
      <c r="GE299" s="18"/>
      <c r="GF299" s="18"/>
      <c r="GG299" s="18"/>
      <c r="GH299" s="18"/>
      <c r="GI299" s="18"/>
      <c r="GJ299" s="18"/>
      <c r="GK299" s="18"/>
      <c r="GL299" s="18"/>
      <c r="GM299" s="18"/>
      <c r="GN299" s="18"/>
      <c r="GO299" s="18"/>
      <c r="GP299" s="18"/>
      <c r="GQ299" s="18"/>
      <c r="GR299" s="18"/>
      <c r="GS299" s="18"/>
      <c r="GT299" s="18"/>
      <c r="GU299" s="18"/>
      <c r="GV299" s="18"/>
      <c r="GW299" s="18"/>
      <c r="GX299" s="18"/>
      <c r="GY299" s="18"/>
      <c r="GZ299" s="18"/>
      <c r="HA299" s="18"/>
      <c r="HB299" s="18"/>
      <c r="HC299" s="18"/>
      <c r="HD299" s="18"/>
      <c r="HE299" s="18"/>
    </row>
    <row r="300" spans="1:213" s="17" customFormat="1" ht="21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18"/>
      <c r="CK300" s="18"/>
      <c r="CL300" s="18"/>
      <c r="CM300" s="18"/>
      <c r="CN300" s="18"/>
      <c r="CO300" s="18"/>
      <c r="CP300" s="18"/>
      <c r="CQ300" s="18"/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  <c r="DG300" s="18"/>
      <c r="DH300" s="18"/>
      <c r="DI300" s="18"/>
      <c r="DJ300" s="18"/>
      <c r="DK300" s="18"/>
      <c r="DL300" s="18"/>
      <c r="DM300" s="18"/>
      <c r="DN300" s="18"/>
      <c r="DO300" s="18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  <c r="FF300" s="18"/>
      <c r="FG300" s="18"/>
      <c r="FH300" s="18"/>
      <c r="FI300" s="18"/>
      <c r="FJ300" s="18"/>
      <c r="FK300" s="18"/>
      <c r="FL300" s="18"/>
      <c r="FM300" s="18"/>
      <c r="FN300" s="18"/>
      <c r="FO300" s="18"/>
      <c r="FP300" s="18"/>
      <c r="FQ300" s="18"/>
      <c r="FR300" s="18"/>
      <c r="FS300" s="18"/>
      <c r="FT300" s="18"/>
      <c r="FU300" s="18"/>
      <c r="FV300" s="18"/>
      <c r="FW300" s="18"/>
      <c r="FX300" s="18"/>
      <c r="FY300" s="18"/>
      <c r="FZ300" s="18"/>
      <c r="GA300" s="18"/>
      <c r="GB300" s="18"/>
      <c r="GC300" s="18"/>
      <c r="GD300" s="18"/>
      <c r="GE300" s="18"/>
      <c r="GF300" s="18"/>
      <c r="GG300" s="18"/>
      <c r="GH300" s="18"/>
      <c r="GI300" s="18"/>
      <c r="GJ300" s="18"/>
      <c r="GK300" s="18"/>
      <c r="GL300" s="18"/>
      <c r="GM300" s="18"/>
      <c r="GN300" s="18"/>
      <c r="GO300" s="18"/>
      <c r="GP300" s="18"/>
      <c r="GQ300" s="18"/>
      <c r="GR300" s="18"/>
      <c r="GS300" s="18"/>
      <c r="GT300" s="18"/>
      <c r="GU300" s="18"/>
      <c r="GV300" s="18"/>
      <c r="GW300" s="18"/>
      <c r="GX300" s="18"/>
      <c r="GY300" s="18"/>
      <c r="GZ300" s="18"/>
      <c r="HA300" s="18"/>
      <c r="HB300" s="18"/>
      <c r="HC300" s="18"/>
      <c r="HD300" s="18"/>
      <c r="HE300" s="18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7" customFormat="1" ht="15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18"/>
      <c r="CK310" s="18"/>
      <c r="CL310" s="18"/>
      <c r="CM310" s="18"/>
      <c r="CN310" s="18"/>
      <c r="CO310" s="18"/>
      <c r="CP310" s="18"/>
      <c r="CQ310" s="18"/>
      <c r="CR310" s="18"/>
      <c r="CS310" s="18"/>
      <c r="CT310" s="18"/>
      <c r="CU310" s="18"/>
      <c r="CV310" s="18"/>
      <c r="CW310" s="18"/>
      <c r="CX310" s="18"/>
      <c r="CY310" s="18"/>
      <c r="CZ310" s="18"/>
      <c r="DA310" s="18"/>
      <c r="DB310" s="18"/>
      <c r="DC310" s="18"/>
      <c r="DD310" s="18"/>
      <c r="DE310" s="18"/>
      <c r="DF310" s="18"/>
      <c r="DG310" s="18"/>
      <c r="DH310" s="18"/>
      <c r="DI310" s="18"/>
      <c r="DJ310" s="18"/>
      <c r="DK310" s="18"/>
      <c r="DL310" s="18"/>
      <c r="DM310" s="18"/>
      <c r="DN310" s="18"/>
      <c r="DO310" s="18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  <c r="EZ310" s="18"/>
      <c r="FA310" s="18"/>
      <c r="FB310" s="18"/>
      <c r="FC310" s="18"/>
      <c r="FD310" s="18"/>
      <c r="FE310" s="18"/>
      <c r="FF310" s="18"/>
      <c r="FG310" s="18"/>
      <c r="FH310" s="18"/>
      <c r="FI310" s="18"/>
      <c r="FJ310" s="18"/>
      <c r="FK310" s="18"/>
      <c r="FL310" s="18"/>
      <c r="FM310" s="18"/>
      <c r="FN310" s="18"/>
      <c r="FO310" s="18"/>
      <c r="FP310" s="18"/>
      <c r="FQ310" s="18"/>
      <c r="FR310" s="18"/>
      <c r="FS310" s="18"/>
      <c r="FT310" s="18"/>
      <c r="FU310" s="18"/>
      <c r="FV310" s="18"/>
      <c r="FW310" s="18"/>
      <c r="FX310" s="18"/>
      <c r="FY310" s="18"/>
      <c r="FZ310" s="18"/>
      <c r="GA310" s="18"/>
      <c r="GB310" s="18"/>
      <c r="GC310" s="18"/>
      <c r="GD310" s="18"/>
      <c r="GE310" s="18"/>
      <c r="GF310" s="18"/>
      <c r="GG310" s="18"/>
      <c r="GH310" s="18"/>
      <c r="GI310" s="18"/>
      <c r="GJ310" s="18"/>
      <c r="GK310" s="18"/>
      <c r="GL310" s="18"/>
      <c r="GM310" s="18"/>
      <c r="GN310" s="18"/>
      <c r="GO310" s="18"/>
      <c r="GP310" s="18"/>
      <c r="GQ310" s="18"/>
      <c r="GR310" s="18"/>
      <c r="GS310" s="18"/>
      <c r="GT310" s="18"/>
      <c r="GU310" s="18"/>
      <c r="GV310" s="18"/>
      <c r="GW310" s="18"/>
      <c r="GX310" s="18"/>
      <c r="GY310" s="18"/>
      <c r="GZ310" s="18"/>
      <c r="HA310" s="18"/>
      <c r="HB310" s="18"/>
      <c r="HC310" s="18"/>
      <c r="HD310" s="18"/>
      <c r="HE310" s="18"/>
    </row>
    <row r="311" spans="1:213" s="17" customFormat="1" ht="15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18"/>
      <c r="CK311" s="18"/>
      <c r="CL311" s="18"/>
      <c r="CM311" s="18"/>
      <c r="CN311" s="18"/>
      <c r="CO311" s="18"/>
      <c r="CP311" s="18"/>
      <c r="CQ311" s="18"/>
      <c r="CR311" s="18"/>
      <c r="CS311" s="18"/>
      <c r="CT311" s="18"/>
      <c r="CU311" s="18"/>
      <c r="CV311" s="18"/>
      <c r="CW311" s="18"/>
      <c r="CX311" s="18"/>
      <c r="CY311" s="18"/>
      <c r="CZ311" s="18"/>
      <c r="DA311" s="18"/>
      <c r="DB311" s="18"/>
      <c r="DC311" s="18"/>
      <c r="DD311" s="18"/>
      <c r="DE311" s="18"/>
      <c r="DF311" s="18"/>
      <c r="DG311" s="18"/>
      <c r="DH311" s="18"/>
      <c r="DI311" s="18"/>
      <c r="DJ311" s="18"/>
      <c r="DK311" s="18"/>
      <c r="DL311" s="18"/>
      <c r="DM311" s="18"/>
      <c r="DN311" s="18"/>
      <c r="DO311" s="18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  <c r="EZ311" s="18"/>
      <c r="FA311" s="18"/>
      <c r="FB311" s="18"/>
      <c r="FC311" s="18"/>
      <c r="FD311" s="18"/>
      <c r="FE311" s="18"/>
      <c r="FF311" s="18"/>
      <c r="FG311" s="18"/>
      <c r="FH311" s="18"/>
      <c r="FI311" s="18"/>
      <c r="FJ311" s="18"/>
      <c r="FK311" s="18"/>
      <c r="FL311" s="18"/>
      <c r="FM311" s="18"/>
      <c r="FN311" s="18"/>
      <c r="FO311" s="18"/>
      <c r="FP311" s="18"/>
      <c r="FQ311" s="18"/>
      <c r="FR311" s="18"/>
      <c r="FS311" s="18"/>
      <c r="FT311" s="18"/>
      <c r="FU311" s="18"/>
      <c r="FV311" s="18"/>
      <c r="FW311" s="18"/>
      <c r="FX311" s="18"/>
      <c r="FY311" s="18"/>
      <c r="FZ311" s="18"/>
      <c r="GA311" s="18"/>
      <c r="GB311" s="18"/>
      <c r="GC311" s="18"/>
      <c r="GD311" s="18"/>
      <c r="GE311" s="18"/>
      <c r="GF311" s="18"/>
      <c r="GG311" s="18"/>
      <c r="GH311" s="18"/>
      <c r="GI311" s="18"/>
      <c r="GJ311" s="18"/>
      <c r="GK311" s="18"/>
      <c r="GL311" s="18"/>
      <c r="GM311" s="18"/>
      <c r="GN311" s="18"/>
      <c r="GO311" s="18"/>
      <c r="GP311" s="18"/>
      <c r="GQ311" s="18"/>
      <c r="GR311" s="18"/>
      <c r="GS311" s="18"/>
      <c r="GT311" s="18"/>
      <c r="GU311" s="18"/>
      <c r="GV311" s="18"/>
      <c r="GW311" s="18"/>
      <c r="GX311" s="18"/>
      <c r="GY311" s="18"/>
      <c r="GZ311" s="18"/>
      <c r="HA311" s="18"/>
      <c r="HB311" s="18"/>
      <c r="HC311" s="18"/>
      <c r="HD311" s="18"/>
      <c r="HE311" s="18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205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218"/>
      <c r="AI331" s="218"/>
      <c r="AJ331" s="218"/>
      <c r="AK331" s="218"/>
      <c r="AL331" s="218"/>
      <c r="AM331" s="218"/>
      <c r="AN331" s="218"/>
      <c r="AO331" s="218"/>
      <c r="AP331" s="218"/>
      <c r="AQ331" s="218"/>
      <c r="AR331" s="218"/>
      <c r="AS331" s="218"/>
      <c r="AT331" s="218"/>
      <c r="AU331" s="218"/>
      <c r="AV331" s="218"/>
      <c r="AW331" s="218"/>
      <c r="AX331" s="218"/>
      <c r="AY331" s="218"/>
      <c r="AZ331" s="218"/>
      <c r="BA331" s="218"/>
      <c r="BB331" s="218"/>
      <c r="BC331" s="218"/>
      <c r="BD331" s="218"/>
      <c r="BE331" s="218"/>
      <c r="BF331" s="218"/>
      <c r="BG331" s="218"/>
      <c r="BH331" s="218"/>
      <c r="BI331" s="218"/>
      <c r="BJ331" s="218"/>
      <c r="BK331" s="218"/>
      <c r="BL331" s="218"/>
      <c r="BM331" s="218"/>
      <c r="BN331" s="218"/>
      <c r="BO331" s="218"/>
      <c r="BP331" s="218"/>
      <c r="BQ331" s="218"/>
      <c r="BR331" s="218"/>
      <c r="BS331" s="218"/>
      <c r="BT331" s="218"/>
      <c r="BU331" s="218"/>
      <c r="BV331" s="218"/>
      <c r="BW331" s="218"/>
      <c r="BX331" s="218"/>
      <c r="BY331" s="218"/>
      <c r="BZ331" s="218"/>
      <c r="CA331" s="218"/>
      <c r="CB331" s="218"/>
      <c r="CC331" s="218"/>
      <c r="CD331" s="218"/>
      <c r="CE331" s="218"/>
      <c r="CF331" s="218"/>
      <c r="CG331" s="218"/>
      <c r="CH331" s="218"/>
      <c r="CI331" s="218"/>
      <c r="CJ331" s="218"/>
      <c r="CK331" s="218"/>
      <c r="CL331" s="218"/>
      <c r="CM331" s="218"/>
      <c r="CN331" s="218"/>
      <c r="CO331" s="218"/>
      <c r="CP331" s="218"/>
      <c r="CQ331" s="218"/>
      <c r="CR331" s="218"/>
      <c r="CS331" s="218"/>
      <c r="CT331" s="218"/>
      <c r="CU331" s="218"/>
      <c r="CV331" s="218"/>
      <c r="CW331" s="218"/>
      <c r="CX331" s="218"/>
      <c r="CY331" s="218"/>
      <c r="CZ331" s="218"/>
      <c r="DA331" s="218"/>
      <c r="DB331" s="218"/>
      <c r="DC331" s="218"/>
      <c r="DD331" s="218"/>
      <c r="DE331" s="218"/>
      <c r="DF331" s="218"/>
      <c r="DG331" s="218"/>
      <c r="DH331" s="218"/>
      <c r="DI331" s="218"/>
      <c r="DJ331" s="218"/>
      <c r="DK331" s="218"/>
      <c r="DL331" s="218"/>
      <c r="DM331" s="218"/>
      <c r="DN331" s="218"/>
      <c r="DO331" s="218"/>
      <c r="DP331" s="218"/>
      <c r="DQ331" s="218"/>
      <c r="DR331" s="218"/>
      <c r="DS331" s="218"/>
      <c r="DT331" s="218"/>
      <c r="DU331" s="218"/>
      <c r="DV331" s="218"/>
      <c r="DW331" s="218"/>
      <c r="DX331" s="218"/>
      <c r="DY331" s="218"/>
      <c r="DZ331" s="218"/>
      <c r="EA331" s="218"/>
      <c r="EB331" s="218"/>
      <c r="EC331" s="218"/>
      <c r="ED331" s="218"/>
      <c r="EE331" s="218"/>
      <c r="EF331" s="218"/>
      <c r="EG331" s="218"/>
      <c r="EH331" s="218"/>
      <c r="EI331" s="218"/>
      <c r="EJ331" s="218"/>
      <c r="EK331" s="218"/>
      <c r="EL331" s="218"/>
      <c r="EM331" s="218"/>
      <c r="EN331" s="218"/>
      <c r="EO331" s="218"/>
      <c r="EP331" s="218"/>
      <c r="EQ331" s="218"/>
      <c r="ER331" s="218"/>
      <c r="ES331" s="218"/>
      <c r="ET331" s="218"/>
      <c r="EU331" s="218"/>
      <c r="EV331" s="218"/>
      <c r="EW331" s="218"/>
      <c r="EX331" s="218"/>
      <c r="EY331" s="218"/>
      <c r="EZ331" s="218"/>
      <c r="FA331" s="218"/>
      <c r="FB331" s="218"/>
      <c r="FC331" s="218"/>
      <c r="FD331" s="218"/>
      <c r="FE331" s="218"/>
      <c r="FF331" s="218"/>
      <c r="FG331" s="218"/>
      <c r="FH331" s="218"/>
      <c r="FI331" s="218"/>
      <c r="FJ331" s="218"/>
      <c r="FK331" s="218"/>
      <c r="FL331" s="218"/>
      <c r="FM331" s="218"/>
      <c r="FN331" s="218"/>
      <c r="FO331" s="218"/>
      <c r="FP331" s="218"/>
      <c r="FQ331" s="218"/>
      <c r="FR331" s="218"/>
      <c r="FS331" s="218"/>
      <c r="FT331" s="218"/>
      <c r="FU331" s="218"/>
      <c r="FV331" s="218"/>
      <c r="FW331" s="218"/>
      <c r="FX331" s="218"/>
      <c r="FY331" s="218"/>
      <c r="FZ331" s="218"/>
      <c r="GA331" s="218"/>
      <c r="GB331" s="218"/>
      <c r="GC331" s="218"/>
      <c r="GD331" s="218"/>
      <c r="GE331" s="218"/>
      <c r="GF331" s="218"/>
      <c r="GG331" s="218"/>
      <c r="GH331" s="218"/>
      <c r="GI331" s="218"/>
      <c r="GJ331" s="218"/>
      <c r="GK331" s="218"/>
      <c r="GL331" s="218"/>
      <c r="GM331" s="218"/>
      <c r="GN331" s="218"/>
      <c r="GO331" s="218"/>
      <c r="GP331" s="218"/>
      <c r="GQ331" s="218"/>
      <c r="GR331" s="218"/>
      <c r="GS331" s="218"/>
      <c r="GT331" s="218"/>
      <c r="GU331" s="218"/>
      <c r="GV331" s="218"/>
      <c r="GW331" s="218"/>
      <c r="GX331" s="218"/>
      <c r="GY331" s="218"/>
      <c r="GZ331" s="218"/>
      <c r="HA331" s="218"/>
      <c r="HB331" s="218"/>
      <c r="HC331" s="218"/>
      <c r="HD331" s="218"/>
      <c r="HE331" s="218"/>
    </row>
    <row r="332" spans="34:213" ht="17.100000000000001" customHeight="1"/>
    <row r="333" spans="34:213" ht="17.100000000000001" customHeight="1">
      <c r="AH333" s="218"/>
      <c r="AI333" s="218"/>
      <c r="AJ333" s="218"/>
      <c r="AK333" s="218"/>
      <c r="AL333" s="218"/>
      <c r="AM333" s="218"/>
      <c r="AN333" s="218"/>
      <c r="AO333" s="218"/>
      <c r="AP333" s="218"/>
      <c r="AQ333" s="218"/>
      <c r="AR333" s="218"/>
      <c r="AS333" s="218"/>
      <c r="AT333" s="218"/>
      <c r="AU333" s="218"/>
      <c r="AV333" s="218"/>
      <c r="AW333" s="218"/>
      <c r="AX333" s="218"/>
      <c r="AY333" s="218"/>
      <c r="AZ333" s="218"/>
      <c r="BA333" s="218"/>
      <c r="BB333" s="218"/>
      <c r="BC333" s="218"/>
      <c r="BD333" s="218"/>
      <c r="BE333" s="218"/>
      <c r="BF333" s="218"/>
      <c r="BG333" s="218"/>
      <c r="BH333" s="218"/>
      <c r="BI333" s="218"/>
      <c r="BJ333" s="218"/>
      <c r="BK333" s="218"/>
      <c r="BL333" s="218"/>
      <c r="BM333" s="218"/>
      <c r="BN333" s="218"/>
      <c r="BO333" s="218"/>
      <c r="BP333" s="218"/>
      <c r="BQ333" s="218"/>
      <c r="BR333" s="218"/>
      <c r="BS333" s="218"/>
      <c r="BT333" s="218"/>
      <c r="BU333" s="218"/>
      <c r="BV333" s="218"/>
      <c r="BW333" s="218"/>
      <c r="BX333" s="218"/>
      <c r="BY333" s="218"/>
      <c r="BZ333" s="218"/>
      <c r="CA333" s="218"/>
      <c r="CB333" s="218"/>
      <c r="CC333" s="218"/>
      <c r="CD333" s="218"/>
      <c r="CE333" s="218"/>
      <c r="CF333" s="218"/>
      <c r="CG333" s="218"/>
      <c r="CH333" s="218"/>
      <c r="CI333" s="218"/>
      <c r="CJ333" s="218"/>
      <c r="CK333" s="218"/>
      <c r="CL333" s="218"/>
      <c r="CM333" s="218"/>
      <c r="CN333" s="218"/>
      <c r="CO333" s="218"/>
      <c r="CP333" s="218"/>
      <c r="CQ333" s="218"/>
      <c r="CR333" s="218"/>
      <c r="CS333" s="218"/>
      <c r="CT333" s="218"/>
      <c r="CU333" s="218"/>
      <c r="CV333" s="218"/>
      <c r="CW333" s="218"/>
      <c r="CX333" s="218"/>
      <c r="CY333" s="218"/>
      <c r="CZ333" s="218"/>
      <c r="DA333" s="218"/>
      <c r="DB333" s="218"/>
      <c r="DC333" s="218"/>
      <c r="DD333" s="218"/>
      <c r="DE333" s="218"/>
      <c r="DF333" s="218"/>
      <c r="DG333" s="218"/>
      <c r="DH333" s="218"/>
      <c r="DI333" s="218"/>
      <c r="DJ333" s="218"/>
      <c r="DK333" s="218"/>
      <c r="DL333" s="218"/>
      <c r="DM333" s="218"/>
      <c r="DN333" s="218"/>
      <c r="DO333" s="218"/>
      <c r="DP333" s="218"/>
      <c r="DQ333" s="218"/>
      <c r="DR333" s="218"/>
      <c r="DS333" s="218"/>
      <c r="DT333" s="218"/>
      <c r="DU333" s="218"/>
      <c r="DV333" s="218"/>
      <c r="DW333" s="218"/>
      <c r="DX333" s="218"/>
      <c r="DY333" s="218"/>
      <c r="DZ333" s="218"/>
      <c r="EA333" s="218"/>
      <c r="EB333" s="218"/>
      <c r="EC333" s="218"/>
      <c r="ED333" s="218"/>
      <c r="EE333" s="218"/>
      <c r="EF333" s="218"/>
      <c r="EG333" s="218"/>
      <c r="EH333" s="218"/>
      <c r="EI333" s="218"/>
      <c r="EJ333" s="218"/>
      <c r="EK333" s="218"/>
      <c r="EL333" s="218"/>
      <c r="EM333" s="218"/>
      <c r="EN333" s="218"/>
      <c r="EO333" s="218"/>
      <c r="EP333" s="218"/>
      <c r="EQ333" s="218"/>
      <c r="ER333" s="218"/>
      <c r="ES333" s="218"/>
      <c r="ET333" s="218"/>
      <c r="EU333" s="218"/>
      <c r="EV333" s="218"/>
      <c r="EW333" s="218"/>
      <c r="EX333" s="218"/>
      <c r="EY333" s="218"/>
      <c r="EZ333" s="218"/>
      <c r="FA333" s="218"/>
      <c r="FB333" s="218"/>
      <c r="FC333" s="218"/>
      <c r="FD333" s="218"/>
      <c r="FE333" s="218"/>
      <c r="FF333" s="218"/>
      <c r="FG333" s="218"/>
      <c r="FH333" s="218"/>
      <c r="FI333" s="218"/>
      <c r="FJ333" s="218"/>
      <c r="FK333" s="218"/>
      <c r="FL333" s="218"/>
      <c r="FM333" s="218"/>
      <c r="FN333" s="218"/>
      <c r="FO333" s="218"/>
      <c r="FP333" s="218"/>
      <c r="FQ333" s="218"/>
      <c r="FR333" s="218"/>
      <c r="FS333" s="218"/>
      <c r="FT333" s="218"/>
      <c r="FU333" s="218"/>
      <c r="FV333" s="218"/>
      <c r="FW333" s="218"/>
      <c r="FX333" s="218"/>
      <c r="FY333" s="218"/>
      <c r="FZ333" s="218"/>
      <c r="GA333" s="218"/>
      <c r="GB333" s="218"/>
      <c r="GC333" s="218"/>
      <c r="GD333" s="218"/>
      <c r="GE333" s="218"/>
      <c r="GF333" s="218"/>
      <c r="GG333" s="218"/>
      <c r="GH333" s="218"/>
      <c r="GI333" s="218"/>
      <c r="GJ333" s="218"/>
      <c r="GK333" s="218"/>
      <c r="GL333" s="218"/>
      <c r="GM333" s="218"/>
      <c r="GN333" s="218"/>
      <c r="GO333" s="218"/>
      <c r="GP333" s="218"/>
      <c r="GQ333" s="218"/>
      <c r="GR333" s="218"/>
      <c r="GS333" s="218"/>
      <c r="GT333" s="218"/>
      <c r="GU333" s="218"/>
      <c r="GV333" s="218"/>
      <c r="GW333" s="218"/>
      <c r="GX333" s="218"/>
      <c r="GY333" s="218"/>
      <c r="GZ333" s="218"/>
      <c r="HA333" s="218"/>
      <c r="HB333" s="218"/>
      <c r="HC333" s="218"/>
      <c r="HD333" s="218"/>
      <c r="HE333" s="218"/>
    </row>
    <row r="334" spans="34:213" ht="17.100000000000001" customHeight="1">
      <c r="AH334" s="218"/>
      <c r="AI334" s="218"/>
      <c r="AJ334" s="218"/>
      <c r="AK334" s="218"/>
      <c r="AL334" s="218"/>
      <c r="AM334" s="218"/>
      <c r="AN334" s="218"/>
      <c r="AO334" s="218"/>
      <c r="AP334" s="218"/>
      <c r="AQ334" s="218"/>
      <c r="AR334" s="218"/>
      <c r="AS334" s="218"/>
      <c r="AT334" s="218"/>
      <c r="AU334" s="218"/>
      <c r="AV334" s="218"/>
      <c r="AW334" s="218"/>
      <c r="AX334" s="218"/>
      <c r="AY334" s="218"/>
      <c r="AZ334" s="218"/>
      <c r="BA334" s="218"/>
      <c r="BB334" s="218"/>
      <c r="BC334" s="218"/>
      <c r="BD334" s="218"/>
      <c r="BE334" s="218"/>
      <c r="BF334" s="218"/>
      <c r="BG334" s="218"/>
      <c r="BH334" s="218"/>
      <c r="BI334" s="218"/>
      <c r="BJ334" s="218"/>
      <c r="BK334" s="218"/>
      <c r="BL334" s="218"/>
      <c r="BM334" s="218"/>
      <c r="BN334" s="218"/>
      <c r="BO334" s="218"/>
      <c r="BP334" s="218"/>
      <c r="BQ334" s="218"/>
      <c r="BR334" s="218"/>
      <c r="BS334" s="218"/>
      <c r="BT334" s="218"/>
      <c r="BU334" s="218"/>
      <c r="BV334" s="218"/>
      <c r="BW334" s="218"/>
      <c r="BX334" s="218"/>
      <c r="BY334" s="218"/>
      <c r="BZ334" s="218"/>
      <c r="CA334" s="218"/>
      <c r="CB334" s="218"/>
      <c r="CC334" s="218"/>
      <c r="CD334" s="218"/>
      <c r="CE334" s="218"/>
      <c r="CF334" s="218"/>
      <c r="CG334" s="218"/>
      <c r="CH334" s="218"/>
      <c r="CI334" s="218"/>
      <c r="CJ334" s="218"/>
      <c r="CK334" s="218"/>
      <c r="CL334" s="218"/>
      <c r="CM334" s="218"/>
      <c r="CN334" s="218"/>
      <c r="CO334" s="218"/>
      <c r="CP334" s="218"/>
      <c r="CQ334" s="218"/>
      <c r="CR334" s="218"/>
      <c r="CS334" s="218"/>
      <c r="CT334" s="218"/>
      <c r="CU334" s="218"/>
      <c r="CV334" s="218"/>
      <c r="CW334" s="218"/>
      <c r="CX334" s="218"/>
      <c r="CY334" s="218"/>
      <c r="CZ334" s="218"/>
      <c r="DA334" s="218"/>
      <c r="DB334" s="218"/>
      <c r="DC334" s="218"/>
      <c r="DD334" s="218"/>
      <c r="DE334" s="218"/>
      <c r="DF334" s="218"/>
      <c r="DG334" s="218"/>
      <c r="DH334" s="218"/>
      <c r="DI334" s="218"/>
      <c r="DJ334" s="218"/>
      <c r="DK334" s="218"/>
      <c r="DL334" s="218"/>
      <c r="DM334" s="218"/>
      <c r="DN334" s="218"/>
      <c r="DO334" s="218"/>
      <c r="DP334" s="218"/>
      <c r="DQ334" s="218"/>
      <c r="DR334" s="218"/>
      <c r="DS334" s="218"/>
      <c r="DT334" s="218"/>
      <c r="DU334" s="218"/>
      <c r="DV334" s="218"/>
      <c r="DW334" s="218"/>
      <c r="DX334" s="218"/>
      <c r="DY334" s="218"/>
      <c r="DZ334" s="218"/>
      <c r="EA334" s="218"/>
      <c r="EB334" s="218"/>
      <c r="EC334" s="218"/>
      <c r="ED334" s="218"/>
      <c r="EE334" s="218"/>
      <c r="EF334" s="218"/>
      <c r="EG334" s="218"/>
      <c r="EH334" s="218"/>
      <c r="EI334" s="218"/>
      <c r="EJ334" s="218"/>
      <c r="EK334" s="218"/>
      <c r="EL334" s="218"/>
      <c r="EM334" s="218"/>
      <c r="EN334" s="218"/>
      <c r="EO334" s="218"/>
      <c r="EP334" s="218"/>
      <c r="EQ334" s="218"/>
      <c r="ER334" s="218"/>
      <c r="ES334" s="218"/>
      <c r="ET334" s="218"/>
      <c r="EU334" s="218"/>
      <c r="EV334" s="218"/>
      <c r="EW334" s="218"/>
      <c r="EX334" s="218"/>
      <c r="EY334" s="218"/>
      <c r="EZ334" s="218"/>
      <c r="FA334" s="218"/>
      <c r="FB334" s="218"/>
      <c r="FC334" s="218"/>
      <c r="FD334" s="218"/>
      <c r="FE334" s="218"/>
      <c r="FF334" s="218"/>
      <c r="FG334" s="218"/>
      <c r="FH334" s="218"/>
      <c r="FI334" s="218"/>
      <c r="FJ334" s="218"/>
      <c r="FK334" s="218"/>
      <c r="FL334" s="218"/>
      <c r="FM334" s="218"/>
      <c r="FN334" s="218"/>
      <c r="FO334" s="218"/>
      <c r="FP334" s="218"/>
      <c r="FQ334" s="218"/>
      <c r="FR334" s="218"/>
      <c r="FS334" s="218"/>
      <c r="FT334" s="218"/>
      <c r="FU334" s="218"/>
      <c r="FV334" s="218"/>
      <c r="FW334" s="218"/>
      <c r="FX334" s="218"/>
      <c r="FY334" s="218"/>
      <c r="FZ334" s="218"/>
      <c r="GA334" s="218"/>
      <c r="GB334" s="218"/>
      <c r="GC334" s="218"/>
      <c r="GD334" s="218"/>
      <c r="GE334" s="218"/>
      <c r="GF334" s="218"/>
      <c r="GG334" s="218"/>
      <c r="GH334" s="218"/>
      <c r="GI334" s="218"/>
      <c r="GJ334" s="218"/>
      <c r="GK334" s="218"/>
      <c r="GL334" s="218"/>
      <c r="GM334" s="218"/>
      <c r="GN334" s="218"/>
      <c r="GO334" s="218"/>
      <c r="GP334" s="218"/>
      <c r="GQ334" s="218"/>
      <c r="GR334" s="218"/>
      <c r="GS334" s="218"/>
      <c r="GT334" s="218"/>
      <c r="GU334" s="218"/>
      <c r="GV334" s="218"/>
      <c r="GW334" s="218"/>
      <c r="GX334" s="218"/>
      <c r="GY334" s="218"/>
      <c r="GZ334" s="218"/>
      <c r="HA334" s="218"/>
      <c r="HB334" s="218"/>
      <c r="HC334" s="218"/>
      <c r="HD334" s="218"/>
      <c r="HE334" s="218"/>
    </row>
    <row r="335" spans="34:213" ht="17.100000000000001" customHeight="1">
      <c r="AH335" s="206"/>
      <c r="AI335" s="206"/>
      <c r="AJ335" s="206"/>
      <c r="AK335" s="206"/>
      <c r="AL335" s="206"/>
      <c r="AM335" s="206"/>
      <c r="AN335" s="206"/>
      <c r="AO335" s="206"/>
      <c r="AP335" s="206"/>
      <c r="AQ335" s="206"/>
      <c r="AR335" s="206"/>
      <c r="AS335" s="206"/>
      <c r="AT335" s="206"/>
      <c r="AU335" s="206"/>
      <c r="AV335" s="206"/>
      <c r="AW335" s="206"/>
      <c r="AX335" s="206"/>
      <c r="AY335" s="206"/>
      <c r="AZ335" s="206"/>
      <c r="BA335" s="206"/>
      <c r="BB335" s="206"/>
      <c r="BC335" s="206"/>
      <c r="BD335" s="206"/>
      <c r="BE335" s="206"/>
      <c r="BF335" s="206"/>
      <c r="BG335" s="206"/>
      <c r="BH335" s="206"/>
      <c r="BI335" s="206"/>
      <c r="BJ335" s="206"/>
      <c r="BK335" s="206"/>
      <c r="BL335" s="206"/>
      <c r="BM335" s="206"/>
      <c r="BN335" s="206"/>
      <c r="BO335" s="206"/>
      <c r="BP335" s="206"/>
      <c r="BQ335" s="206"/>
      <c r="BR335" s="206"/>
      <c r="BS335" s="206"/>
      <c r="BT335" s="206"/>
      <c r="BU335" s="206"/>
      <c r="BV335" s="206"/>
      <c r="BW335" s="206"/>
      <c r="BX335" s="206"/>
      <c r="BY335" s="206"/>
      <c r="BZ335" s="206"/>
      <c r="CA335" s="206"/>
      <c r="CB335" s="206"/>
      <c r="CC335" s="206"/>
      <c r="CD335" s="206"/>
      <c r="CE335" s="206"/>
      <c r="CF335" s="206"/>
      <c r="CG335" s="206"/>
      <c r="CH335" s="206"/>
      <c r="CI335" s="206"/>
      <c r="CJ335" s="206"/>
      <c r="CK335" s="206"/>
      <c r="CL335" s="206"/>
      <c r="CM335" s="206"/>
      <c r="CN335" s="206"/>
      <c r="CO335" s="206"/>
      <c r="CP335" s="206"/>
      <c r="CQ335" s="206"/>
      <c r="CR335" s="206"/>
      <c r="CS335" s="206"/>
      <c r="CT335" s="206"/>
      <c r="CU335" s="206"/>
      <c r="CV335" s="206"/>
      <c r="CW335" s="206"/>
      <c r="CX335" s="206"/>
      <c r="CY335" s="206"/>
      <c r="CZ335" s="206"/>
      <c r="DA335" s="206"/>
      <c r="DB335" s="206"/>
      <c r="DC335" s="206"/>
      <c r="DD335" s="206"/>
      <c r="DE335" s="206"/>
      <c r="DF335" s="206"/>
      <c r="DG335" s="206"/>
      <c r="DH335" s="206"/>
      <c r="DI335" s="206"/>
      <c r="DJ335" s="206"/>
      <c r="DK335" s="206"/>
      <c r="DL335" s="206"/>
      <c r="DM335" s="206"/>
      <c r="DN335" s="206"/>
      <c r="DO335" s="206"/>
      <c r="DP335" s="206"/>
      <c r="DQ335" s="206"/>
      <c r="DR335" s="206"/>
      <c r="DS335" s="206"/>
      <c r="DT335" s="206"/>
      <c r="DU335" s="206"/>
      <c r="DV335" s="206"/>
      <c r="DW335" s="206"/>
      <c r="DX335" s="206"/>
      <c r="DY335" s="206"/>
      <c r="DZ335" s="206"/>
      <c r="EA335" s="206"/>
      <c r="EB335" s="206"/>
      <c r="EC335" s="206"/>
      <c r="ED335" s="206"/>
      <c r="EE335" s="206"/>
      <c r="EF335" s="206"/>
      <c r="EG335" s="206"/>
      <c r="EH335" s="206"/>
      <c r="EI335" s="206"/>
      <c r="EJ335" s="206"/>
      <c r="EK335" s="206"/>
      <c r="EL335" s="206"/>
      <c r="EM335" s="206"/>
      <c r="EN335" s="206"/>
      <c r="EO335" s="206"/>
      <c r="EP335" s="206"/>
      <c r="EQ335" s="206"/>
      <c r="ER335" s="206"/>
      <c r="ES335" s="206"/>
      <c r="ET335" s="206"/>
      <c r="EU335" s="206"/>
      <c r="EV335" s="206"/>
      <c r="EW335" s="206"/>
      <c r="EX335" s="206"/>
      <c r="EY335" s="206"/>
      <c r="EZ335" s="206"/>
      <c r="FA335" s="206"/>
      <c r="FB335" s="206"/>
      <c r="FC335" s="206"/>
      <c r="FD335" s="206"/>
      <c r="FE335" s="206"/>
      <c r="FF335" s="206"/>
      <c r="FG335" s="206"/>
      <c r="FH335" s="206"/>
      <c r="FI335" s="206"/>
      <c r="FJ335" s="206"/>
      <c r="FK335" s="206"/>
      <c r="FL335" s="206"/>
      <c r="FM335" s="206"/>
      <c r="FN335" s="206"/>
      <c r="FO335" s="206"/>
      <c r="FP335" s="206"/>
      <c r="FQ335" s="206"/>
      <c r="FR335" s="206"/>
      <c r="FS335" s="206"/>
      <c r="FT335" s="206"/>
      <c r="FU335" s="206"/>
      <c r="FV335" s="206"/>
      <c r="FW335" s="206"/>
      <c r="FX335" s="206"/>
      <c r="FY335" s="206"/>
      <c r="FZ335" s="206"/>
      <c r="GA335" s="206"/>
      <c r="GB335" s="206"/>
      <c r="GC335" s="206"/>
      <c r="GD335" s="206"/>
      <c r="GE335" s="206"/>
      <c r="GF335" s="206"/>
      <c r="GG335" s="206"/>
      <c r="GH335" s="206"/>
      <c r="GI335" s="206"/>
      <c r="GJ335" s="206"/>
      <c r="GK335" s="206"/>
      <c r="GL335" s="206"/>
      <c r="GM335" s="206"/>
      <c r="GN335" s="206"/>
      <c r="GO335" s="206"/>
      <c r="GP335" s="206"/>
      <c r="GQ335" s="206"/>
      <c r="GR335" s="206"/>
      <c r="GS335" s="206"/>
      <c r="GT335" s="206"/>
      <c r="GU335" s="206"/>
      <c r="GV335" s="206"/>
      <c r="GW335" s="206"/>
      <c r="GX335" s="206"/>
      <c r="GY335" s="206"/>
      <c r="GZ335" s="206"/>
      <c r="HA335" s="206"/>
      <c r="HB335" s="206"/>
      <c r="HC335" s="206"/>
      <c r="HD335" s="206"/>
      <c r="HE335" s="206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218"/>
      <c r="U343" s="218"/>
    </row>
    <row r="344" spans="1:213" ht="17.100000000000001" customHeight="1"/>
    <row r="345" spans="1:213" ht="15" customHeight="1">
      <c r="T345" s="218"/>
      <c r="U345" s="218"/>
    </row>
    <row r="346" spans="1:213" ht="17.100000000000001" customHeight="1">
      <c r="T346" s="218"/>
      <c r="U346" s="218"/>
    </row>
    <row r="347" spans="1:213" ht="17.100000000000001" customHeight="1">
      <c r="T347" s="206"/>
      <c r="U347" s="206"/>
    </row>
    <row r="348" spans="1:213" ht="17.100000000000001" customHeight="1"/>
    <row r="349" spans="1:213" ht="17.100000000000001" customHeight="1"/>
    <row r="350" spans="1:213" s="218" customFormat="1" ht="17.100000000000001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18"/>
      <c r="CK350" s="18"/>
      <c r="CL350" s="18"/>
      <c r="CM350" s="18"/>
      <c r="CN350" s="18"/>
      <c r="CO350" s="18"/>
      <c r="CP350" s="18"/>
      <c r="CQ350" s="18"/>
      <c r="CR350" s="18"/>
      <c r="CS350" s="18"/>
      <c r="CT350" s="18"/>
      <c r="CU350" s="18"/>
      <c r="CV350" s="18"/>
      <c r="CW350" s="18"/>
      <c r="CX350" s="18"/>
      <c r="CY350" s="18"/>
      <c r="CZ350" s="18"/>
      <c r="DA350" s="18"/>
      <c r="DB350" s="18"/>
      <c r="DC350" s="18"/>
      <c r="DD350" s="18"/>
      <c r="DE350" s="18"/>
      <c r="DF350" s="18"/>
      <c r="DG350" s="18"/>
      <c r="DH350" s="18"/>
      <c r="DI350" s="18"/>
      <c r="DJ350" s="18"/>
      <c r="DK350" s="18"/>
      <c r="DL350" s="18"/>
      <c r="DM350" s="18"/>
      <c r="DN350" s="18"/>
      <c r="DO350" s="18"/>
      <c r="DP350" s="18"/>
      <c r="DQ350" s="18"/>
      <c r="DR350" s="18"/>
      <c r="DS350" s="18"/>
      <c r="DT350" s="18"/>
      <c r="DU350" s="18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  <c r="EZ350" s="18"/>
      <c r="FA350" s="18"/>
      <c r="FB350" s="18"/>
      <c r="FC350" s="18"/>
      <c r="FD350" s="18"/>
      <c r="FE350" s="18"/>
      <c r="FF350" s="18"/>
      <c r="FG350" s="18"/>
      <c r="FH350" s="18"/>
      <c r="FI350" s="18"/>
      <c r="FJ350" s="18"/>
      <c r="FK350" s="18"/>
      <c r="FL350" s="18"/>
      <c r="FM350" s="18"/>
      <c r="FN350" s="18"/>
      <c r="FO350" s="18"/>
      <c r="FP350" s="18"/>
      <c r="FQ350" s="18"/>
      <c r="FR350" s="18"/>
      <c r="FS350" s="18"/>
      <c r="FT350" s="18"/>
      <c r="FU350" s="18"/>
      <c r="FV350" s="18"/>
      <c r="FW350" s="18"/>
      <c r="FX350" s="18"/>
      <c r="FY350" s="18"/>
      <c r="FZ350" s="18"/>
      <c r="GA350" s="18"/>
      <c r="GB350" s="18"/>
      <c r="GC350" s="18"/>
      <c r="GD350" s="18"/>
      <c r="GE350" s="18"/>
      <c r="GF350" s="18"/>
      <c r="GG350" s="18"/>
      <c r="GH350" s="18"/>
      <c r="GI350" s="18"/>
      <c r="GJ350" s="18"/>
      <c r="GK350" s="18"/>
      <c r="GL350" s="18"/>
      <c r="GM350" s="18"/>
      <c r="GN350" s="18"/>
      <c r="GO350" s="18"/>
      <c r="GP350" s="18"/>
      <c r="GQ350" s="18"/>
      <c r="GR350" s="18"/>
      <c r="GS350" s="18"/>
      <c r="GT350" s="18"/>
      <c r="GU350" s="18"/>
      <c r="GV350" s="18"/>
      <c r="GW350" s="18"/>
      <c r="GX350" s="18"/>
      <c r="GY350" s="18"/>
      <c r="GZ350" s="18"/>
      <c r="HA350" s="18"/>
      <c r="HB350" s="18"/>
      <c r="HC350" s="18"/>
      <c r="HD350" s="18"/>
      <c r="HE350" s="18"/>
    </row>
    <row r="351" spans="1:213" ht="17.100000000000001" customHeight="1"/>
    <row r="352" spans="1:213" s="218" customFormat="1" ht="17.100000000000001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8"/>
      <c r="BI352" s="18"/>
      <c r="BJ352" s="18"/>
      <c r="BK352" s="18"/>
      <c r="BL352" s="18"/>
      <c r="BM352" s="18"/>
      <c r="BN352" s="18"/>
      <c r="BO352" s="18"/>
      <c r="BP352" s="18"/>
      <c r="BQ352" s="18"/>
      <c r="BR352" s="18"/>
      <c r="BS352" s="18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18"/>
      <c r="CI352" s="18"/>
      <c r="CJ352" s="18"/>
      <c r="CK352" s="18"/>
      <c r="CL352" s="18"/>
      <c r="CM352" s="18"/>
      <c r="CN352" s="18"/>
      <c r="CO352" s="18"/>
      <c r="CP352" s="18"/>
      <c r="CQ352" s="18"/>
      <c r="CR352" s="18"/>
      <c r="CS352" s="18"/>
      <c r="CT352" s="18"/>
      <c r="CU352" s="18"/>
      <c r="CV352" s="18"/>
      <c r="CW352" s="18"/>
      <c r="CX352" s="18"/>
      <c r="CY352" s="18"/>
      <c r="CZ352" s="18"/>
      <c r="DA352" s="18"/>
      <c r="DB352" s="18"/>
      <c r="DC352" s="18"/>
      <c r="DD352" s="18"/>
      <c r="DE352" s="18"/>
      <c r="DF352" s="18"/>
      <c r="DG352" s="18"/>
      <c r="DH352" s="18"/>
      <c r="DI352" s="18"/>
      <c r="DJ352" s="18"/>
      <c r="DK352" s="18"/>
      <c r="DL352" s="18"/>
      <c r="DM352" s="18"/>
      <c r="DN352" s="18"/>
      <c r="DO352" s="18"/>
      <c r="DP352" s="18"/>
      <c r="DQ352" s="18"/>
      <c r="DR352" s="18"/>
      <c r="DS352" s="18"/>
      <c r="DT352" s="18"/>
      <c r="DU352" s="18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  <c r="EZ352" s="18"/>
      <c r="FA352" s="18"/>
      <c r="FB352" s="18"/>
      <c r="FC352" s="18"/>
      <c r="FD352" s="18"/>
      <c r="FE352" s="18"/>
      <c r="FF352" s="18"/>
      <c r="FG352" s="18"/>
      <c r="FH352" s="18"/>
      <c r="FI352" s="18"/>
      <c r="FJ352" s="18"/>
      <c r="FK352" s="18"/>
      <c r="FL352" s="18"/>
      <c r="FM352" s="18"/>
      <c r="FN352" s="18"/>
      <c r="FO352" s="18"/>
      <c r="FP352" s="18"/>
      <c r="FQ352" s="18"/>
      <c r="FR352" s="18"/>
      <c r="FS352" s="18"/>
      <c r="FT352" s="18"/>
      <c r="FU352" s="18"/>
      <c r="FV352" s="18"/>
      <c r="FW352" s="18"/>
      <c r="FX352" s="18"/>
      <c r="FY352" s="18"/>
      <c r="FZ352" s="18"/>
      <c r="GA352" s="18"/>
      <c r="GB352" s="18"/>
      <c r="GC352" s="18"/>
      <c r="GD352" s="18"/>
      <c r="GE352" s="18"/>
      <c r="GF352" s="18"/>
      <c r="GG352" s="18"/>
      <c r="GH352" s="18"/>
      <c r="GI352" s="18"/>
      <c r="GJ352" s="18"/>
      <c r="GK352" s="18"/>
      <c r="GL352" s="18"/>
      <c r="GM352" s="18"/>
      <c r="GN352" s="18"/>
      <c r="GO352" s="18"/>
      <c r="GP352" s="18"/>
      <c r="GQ352" s="18"/>
      <c r="GR352" s="18"/>
      <c r="GS352" s="18"/>
      <c r="GT352" s="18"/>
      <c r="GU352" s="18"/>
      <c r="GV352" s="18"/>
      <c r="GW352" s="18"/>
      <c r="GX352" s="18"/>
      <c r="GY352" s="18"/>
      <c r="GZ352" s="18"/>
      <c r="HA352" s="18"/>
      <c r="HB352" s="18"/>
      <c r="HC352" s="18"/>
      <c r="HD352" s="18"/>
      <c r="HE352" s="18"/>
    </row>
    <row r="353" spans="1:213" s="218" customFormat="1" ht="17.100000000000001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8"/>
      <c r="BI353" s="18"/>
      <c r="BJ353" s="18"/>
      <c r="BK353" s="18"/>
      <c r="BL353" s="18"/>
      <c r="BM353" s="18"/>
      <c r="BN353" s="18"/>
      <c r="BO353" s="18"/>
      <c r="BP353" s="18"/>
      <c r="BQ353" s="18"/>
      <c r="BR353" s="18"/>
      <c r="BS353" s="18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18"/>
      <c r="CI353" s="18"/>
      <c r="CJ353" s="18"/>
      <c r="CK353" s="18"/>
      <c r="CL353" s="18"/>
      <c r="CM353" s="18"/>
      <c r="CN353" s="18"/>
      <c r="CO353" s="18"/>
      <c r="CP353" s="18"/>
      <c r="CQ353" s="18"/>
      <c r="CR353" s="18"/>
      <c r="CS353" s="18"/>
      <c r="CT353" s="18"/>
      <c r="CU353" s="18"/>
      <c r="CV353" s="18"/>
      <c r="CW353" s="18"/>
      <c r="CX353" s="18"/>
      <c r="CY353" s="18"/>
      <c r="CZ353" s="18"/>
      <c r="DA353" s="18"/>
      <c r="DB353" s="18"/>
      <c r="DC353" s="18"/>
      <c r="DD353" s="18"/>
      <c r="DE353" s="18"/>
      <c r="DF353" s="18"/>
      <c r="DG353" s="18"/>
      <c r="DH353" s="18"/>
      <c r="DI353" s="18"/>
      <c r="DJ353" s="18"/>
      <c r="DK353" s="18"/>
      <c r="DL353" s="18"/>
      <c r="DM353" s="18"/>
      <c r="DN353" s="18"/>
      <c r="DO353" s="18"/>
      <c r="DP353" s="18"/>
      <c r="DQ353" s="18"/>
      <c r="DR353" s="18"/>
      <c r="DS353" s="18"/>
      <c r="DT353" s="18"/>
      <c r="DU353" s="18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  <c r="EZ353" s="18"/>
      <c r="FA353" s="18"/>
      <c r="FB353" s="18"/>
      <c r="FC353" s="18"/>
      <c r="FD353" s="18"/>
      <c r="FE353" s="18"/>
      <c r="FF353" s="18"/>
      <c r="FG353" s="18"/>
      <c r="FH353" s="18"/>
      <c r="FI353" s="18"/>
      <c r="FJ353" s="18"/>
      <c r="FK353" s="18"/>
      <c r="FL353" s="18"/>
      <c r="FM353" s="18"/>
      <c r="FN353" s="18"/>
      <c r="FO353" s="18"/>
      <c r="FP353" s="18"/>
      <c r="FQ353" s="18"/>
      <c r="FR353" s="18"/>
      <c r="FS353" s="18"/>
      <c r="FT353" s="18"/>
      <c r="FU353" s="18"/>
      <c r="FV353" s="18"/>
      <c r="FW353" s="18"/>
      <c r="FX353" s="18"/>
      <c r="FY353" s="18"/>
      <c r="FZ353" s="18"/>
      <c r="GA353" s="18"/>
      <c r="GB353" s="18"/>
      <c r="GC353" s="18"/>
      <c r="GD353" s="18"/>
      <c r="GE353" s="18"/>
      <c r="GF353" s="18"/>
      <c r="GG353" s="18"/>
      <c r="GH353" s="18"/>
      <c r="GI353" s="18"/>
      <c r="GJ353" s="18"/>
      <c r="GK353" s="18"/>
      <c r="GL353" s="18"/>
      <c r="GM353" s="18"/>
      <c r="GN353" s="18"/>
      <c r="GO353" s="18"/>
      <c r="GP353" s="18"/>
      <c r="GQ353" s="18"/>
      <c r="GR353" s="18"/>
      <c r="GS353" s="18"/>
      <c r="GT353" s="18"/>
      <c r="GU353" s="18"/>
      <c r="GV353" s="18"/>
      <c r="GW353" s="18"/>
      <c r="GX353" s="18"/>
      <c r="GY353" s="18"/>
      <c r="GZ353" s="18"/>
      <c r="HA353" s="18"/>
      <c r="HB353" s="18"/>
      <c r="HC353" s="18"/>
      <c r="HD353" s="18"/>
      <c r="HE353" s="18"/>
    </row>
    <row r="354" spans="1:213" s="206" customFormat="1" ht="17.100000000000001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18"/>
      <c r="CK354" s="18"/>
      <c r="CL354" s="18"/>
      <c r="CM354" s="18"/>
      <c r="CN354" s="18"/>
      <c r="CO354" s="18"/>
      <c r="CP354" s="18"/>
      <c r="CQ354" s="18"/>
      <c r="CR354" s="18"/>
      <c r="CS354" s="18"/>
      <c r="CT354" s="18"/>
      <c r="CU354" s="18"/>
      <c r="CV354" s="18"/>
      <c r="CW354" s="18"/>
      <c r="CX354" s="18"/>
      <c r="CY354" s="18"/>
      <c r="CZ354" s="18"/>
      <c r="DA354" s="18"/>
      <c r="DB354" s="18"/>
      <c r="DC354" s="18"/>
      <c r="DD354" s="18"/>
      <c r="DE354" s="18"/>
      <c r="DF354" s="18"/>
      <c r="DG354" s="18"/>
      <c r="DH354" s="18"/>
      <c r="DI354" s="18"/>
      <c r="DJ354" s="18"/>
      <c r="DK354" s="18"/>
      <c r="DL354" s="18"/>
      <c r="DM354" s="18"/>
      <c r="DN354" s="18"/>
      <c r="DO354" s="18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  <c r="FF354" s="18"/>
      <c r="FG354" s="18"/>
      <c r="FH354" s="18"/>
      <c r="FI354" s="18"/>
      <c r="FJ354" s="18"/>
      <c r="FK354" s="18"/>
      <c r="FL354" s="18"/>
      <c r="FM354" s="18"/>
      <c r="FN354" s="18"/>
      <c r="FO354" s="18"/>
      <c r="FP354" s="18"/>
      <c r="FQ354" s="18"/>
      <c r="FR354" s="18"/>
      <c r="FS354" s="18"/>
      <c r="FT354" s="18"/>
      <c r="FU354" s="18"/>
      <c r="FV354" s="18"/>
      <c r="FW354" s="18"/>
      <c r="FX354" s="18"/>
      <c r="FY354" s="18"/>
      <c r="FZ354" s="18"/>
      <c r="GA354" s="18"/>
      <c r="GB354" s="18"/>
      <c r="GC354" s="18"/>
      <c r="GD354" s="18"/>
      <c r="GE354" s="18"/>
      <c r="GF354" s="18"/>
      <c r="GG354" s="18"/>
      <c r="GH354" s="18"/>
      <c r="GI354" s="18"/>
      <c r="GJ354" s="18"/>
      <c r="GK354" s="18"/>
      <c r="GL354" s="18"/>
      <c r="GM354" s="18"/>
      <c r="GN354" s="18"/>
      <c r="GO354" s="18"/>
      <c r="GP354" s="18"/>
      <c r="GQ354" s="18"/>
      <c r="GR354" s="18"/>
      <c r="GS354" s="18"/>
      <c r="GT354" s="18"/>
      <c r="GU354" s="18"/>
      <c r="GV354" s="18"/>
      <c r="GW354" s="18"/>
      <c r="GX354" s="18"/>
      <c r="GY354" s="18"/>
      <c r="GZ354" s="18"/>
      <c r="HA354" s="18"/>
      <c r="HB354" s="18"/>
      <c r="HC354" s="18"/>
      <c r="HD354" s="18"/>
      <c r="HE354" s="18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4:S34"/>
    <mergeCell ref="A33:S33"/>
    <mergeCell ref="A35:S35"/>
    <mergeCell ref="A36:S36"/>
    <mergeCell ref="A43:S43"/>
    <mergeCell ref="A46:S46"/>
    <mergeCell ref="A47:S47"/>
    <mergeCell ref="A49:S49"/>
    <mergeCell ref="A50:B51"/>
    <mergeCell ref="C50:D50"/>
    <mergeCell ref="E50:F50"/>
    <mergeCell ref="G50:H50"/>
    <mergeCell ref="I50:J50"/>
    <mergeCell ref="A44:S44"/>
    <mergeCell ref="A45:S45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</mergeCells>
  <phoneticPr fontId="3"/>
  <dataValidations count="13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8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"山之口翔平,道地のぞみ,馬渡道伸,関根伸子,和田美代子,木村明美,ニア,林愛子,横平沙羅"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J19:K19">
      <formula1>"日勤,日勤（丘）,日勤（丘より）,遅番,遅番（丘）,遅番(丘より）,夜勤（丘）,明け,公休,年休,欠勤,明け（残業9~12）,研修"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31</vt:i4>
      </vt:variant>
    </vt:vector>
  </HeadingPairs>
  <TitlesOfParts>
    <vt:vector size="3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2025-08-31T23:59:05Z</dcterms:modified>
</cp:coreProperties>
</file>