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7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</sheets>
  <calcPr calcId="145621"/>
</workbook>
</file>

<file path=xl/sharedStrings.xml><?xml version="1.0" encoding="utf-8"?>
<sst xmlns="http://schemas.openxmlformats.org/spreadsheetml/2006/main" count="2503" uniqueCount="280">
  <si>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</si>
  <si>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</si>
  <si>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</si>
  <si>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</si>
  <si>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</si>
  <si>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</si>
  <si>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</si>
  <si>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</si>
  <si>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</si>
  <si>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</si>
  <si>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</si>
  <si>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</si>
  <si>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</si>
  <si>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</si>
  <si>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</si>
  <si>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</si>
  <si>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</si>
  <si>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</si>
  <si>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</si>
  <si>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</si>
  <si>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</si>
  <si>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</si>
  <si>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</si>
  <si>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</si>
  <si>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</si>
  <si>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</si>
  <si>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</si>
  <si>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</si>
  <si>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</si>
  <si>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</si>
  <si>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</si>
  <si>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</si>
  <si>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</si>
  <si>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</si>
  <si>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</si>
  <si>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</si>
  <si>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</si>
  <si>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</si>
  <si>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</si>
  <si>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</si>
  <si>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</si>
  <si>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</si>
  <si>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</si>
  <si>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</si>
  <si>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</si>
  <si>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</si>
  <si>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</si>
  <si>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</si>
  <si>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</si>
  <si>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</si>
  <si>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</si>
  <si>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</si>
  <si>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</si>
  <si>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</si>
  <si>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</si>
  <si>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</si>
  <si>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</si>
  <si>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</si>
  <si>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</si>
  <si>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</si>
  <si>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</si>
  <si>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</si>
  <si>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</si>
  <si>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</si>
  <si>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</si>
  <si>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</si>
  <si>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</si>
  <si>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</si>
  <si>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</si>
  <si>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</si>
  <si>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</si>
  <si>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</si>
  <si>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</si>
  <si>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</si>
  <si>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</si>
  <si>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</si>
  <si>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</si>
  <si>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</si>
  <si>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</si>
  <si>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</si>
  <si>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</si>
  <si>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</si>
  <si>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</si>
  <si>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</si>
  <si>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</si>
  <si>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</si>
  <si>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</si>
  <si>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</si>
  <si>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</si>
  <si>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</si>
  <si>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</si>
  <si>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</si>
  <si>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</si>
  <si>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</si>
  <si>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</si>
  <si>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</si>
  <si>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</si>
  <si>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</si>
  <si>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</si>
  <si>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</si>
  <si>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</si>
  <si>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</si>
  <si>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</si>
  <si>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</si>
  <si>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</si>
  <si>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</si>
  <si>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</si>
  <si>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</si>
  <si>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</si>
  <si>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</si>
  <si>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</si>
  <si>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</si>
  <si>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</si>
  <si>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</si>
  <si>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</si>
  <si>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</si>
  <si>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</si>
  <si>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</si>
  <si>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</si>
  <si>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</si>
  <si>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</si>
  <si>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</si>
  <si>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</si>
  <si>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</si>
  <si>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</si>
  <si>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</si>
  <si>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</si>
  <si>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</si>
  <si>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</si>
  <si>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</si>
  <si>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</si>
  <si>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</si>
  <si>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</si>
  <si>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</si>
  <si>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</si>
  <si>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</si>
  <si>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</si>
  <si>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</si>
  <si>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</si>
  <si>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</si>
  <si>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</si>
  <si>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</si>
  <si>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</si>
  <si>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</si>
  <si>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</si>
  <si>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</si>
  <si>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</si>
  <si>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</si>
  <si>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</si>
  <si>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</si>
  <si>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</si>
  <si>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</si>
  <si>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</si>
  <si>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</si>
  <si>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</si>
  <si>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</si>
  <si>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</si>
  <si>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</si>
  <si>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</si>
  <si>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</si>
  <si>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</si>
  <si>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</si>
  <si>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</si>
  <si>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</si>
  <si>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</si>
  <si>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</si>
  <si>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</si>
  <si>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</si>
  <si>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</si>
  <si>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</si>
  <si>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</si>
  <si>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</si>
  <si>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</si>
  <si>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</si>
  <si>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</si>
  <si>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</si>
  <si>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</si>
  <si>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</si>
  <si>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</si>
  <si>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</si>
  <si>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</si>
  <si>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</si>
  <si>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</si>
  <si>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</si>
  <si>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</si>
  <si>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</si>
  <si>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</si>
  <si>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</si>
  <si>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</si>
  <si>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下肢運動</t>
    <rPh sb="0" eb="4">
      <t>カシウンドウ</t>
    </rPh>
    <phoneticPr fontId="3"/>
  </si>
  <si>
    <t>　　　　　　排便−4日目、日中帯、排便なし。腹部膨満感あり。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</si>
  <si>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</si>
  <si>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</si>
  <si>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</si>
  <si>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菅原内科</t>
    <rPh sb="0" eb="2">
      <t>スガワラ</t>
    </rPh>
    <rPh sb="2" eb="4">
      <t>ナイカ</t>
    </rPh>
    <phoneticPr fontId="3"/>
  </si>
  <si>
    <t>外出・外泊・その他（ 　　　　　 ）</t>
    <phoneticPr fontId="3"/>
  </si>
  <si>
    <t>舘　攻様～長女様付き添いにて松橋眼科受診。眼に注射してきたとの事。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8" eb="9">
      <t>ツ</t>
    </rPh>
    <rPh sb="10" eb="11">
      <t>ソ</t>
    </rPh>
    <rPh sb="14" eb="18">
      <t>マツハシガンカ</t>
    </rPh>
    <rPh sb="18" eb="20">
      <t>ジュシン</t>
    </rPh>
    <rPh sb="21" eb="22">
      <t>メ</t>
    </rPh>
    <rPh sb="23" eb="25">
      <t>チュウシャ</t>
    </rPh>
    <rPh sb="31" eb="32">
      <t>コト</t>
    </rPh>
    <phoneticPr fontId="3"/>
  </si>
  <si>
    <t>　　　　　次回は7/16　8時半　迎え。排便−3日目、日中帯、排便なし。腹部ソフト。</t>
    <rPh sb="5" eb="7">
      <t>ジカイ</t>
    </rPh>
    <rPh sb="14" eb="15">
      <t>ジ</t>
    </rPh>
    <rPh sb="15" eb="16">
      <t>ハン</t>
    </rPh>
    <rPh sb="17" eb="18">
      <t>ムカ</t>
    </rPh>
    <phoneticPr fontId="3"/>
  </si>
  <si>
    <t>大村厚子様～右臀部掻き傷改善傾向、軟膏塗布している。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phoneticPr fontId="3"/>
  </si>
  <si>
    <t>川代幸子様～次女様付き添いにて検査と定期受診の為、菅原内科受診。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9" eb="10">
      <t>ツ</t>
    </rPh>
    <rPh sb="11" eb="12">
      <t>ソ</t>
    </rPh>
    <rPh sb="18" eb="20">
      <t>テイキ</t>
    </rPh>
    <rPh sb="20" eb="22">
      <t>ジュシン</t>
    </rPh>
    <rPh sb="23" eb="24">
      <t>タメ</t>
    </rPh>
    <rPh sb="25" eb="29">
      <t>スガワラナイカ</t>
    </rPh>
    <rPh sb="29" eb="31">
      <t>ジュシン</t>
    </rPh>
    <phoneticPr fontId="3"/>
  </si>
  <si>
    <t>　　　　　　便に血が混ざっていた為、再検査との事。内服薬は後日持参予定。</t>
    <rPh sb="6" eb="7">
      <t>ベン</t>
    </rPh>
    <rPh sb="8" eb="9">
      <t>チ</t>
    </rPh>
    <rPh sb="10" eb="11">
      <t>マ</t>
    </rPh>
    <rPh sb="16" eb="17">
      <t>タメ</t>
    </rPh>
    <rPh sb="18" eb="19">
      <t>サイ</t>
    </rPh>
    <rPh sb="19" eb="21">
      <t>ケンサ</t>
    </rPh>
    <rPh sb="23" eb="24">
      <t>コト</t>
    </rPh>
    <rPh sb="25" eb="28">
      <t>ナイフクヤク</t>
    </rPh>
    <rPh sb="29" eb="31">
      <t>ゴジツ</t>
    </rPh>
    <rPh sb="31" eb="33">
      <t>ジサン</t>
    </rPh>
    <rPh sb="33" eb="35">
      <t>ヨテイ</t>
    </rPh>
    <phoneticPr fontId="3"/>
  </si>
  <si>
    <t>　　　　　　来週、1週間の間に２回取れたら連絡欲しいとの事。</t>
    <rPh sb="6" eb="8">
      <t>ライシュウ</t>
    </rPh>
    <rPh sb="10" eb="12">
      <t>シュウカン</t>
    </rPh>
    <rPh sb="13" eb="14">
      <t>アイダ</t>
    </rPh>
    <rPh sb="16" eb="17">
      <t>カイ</t>
    </rPh>
    <rPh sb="17" eb="18">
      <t>ト</t>
    </rPh>
    <rPh sb="21" eb="23">
      <t>レンラク</t>
    </rPh>
    <rPh sb="23" eb="24">
      <t>ホ</t>
    </rPh>
    <rPh sb="28" eb="29">
      <t>コト</t>
    </rPh>
    <phoneticPr fontId="3"/>
  </si>
  <si>
    <t>13:00~16:30</t>
    <phoneticPr fontId="3"/>
  </si>
  <si>
    <t xml:space="preserve">            夜間帯、排便、排ガスなし。腹部膨満感継続。</t>
    <rPh sb="12" eb="15">
      <t>ヤカンタイ</t>
    </rPh>
    <rPh sb="16" eb="18">
      <t>ハイベン</t>
    </rPh>
    <rPh sb="19" eb="20">
      <t>ハイ</t>
    </rPh>
    <rPh sb="25" eb="30">
      <t>フクブボウマンカン</t>
    </rPh>
    <rPh sb="30" eb="32">
      <t>ケイゾク</t>
    </rPh>
    <phoneticPr fontId="3"/>
  </si>
  <si>
    <t>舘　攻様～夜間帯良眠で経過。起床時、トイレ使用し排便見られている。</t>
    <rPh sb="0" eb="1">
      <t>タテ</t>
    </rPh>
    <rPh sb="2" eb="4">
      <t>セメルサマ</t>
    </rPh>
    <rPh sb="5" eb="10">
      <t>ヤカンタイリョウミン</t>
    </rPh>
    <rPh sb="11" eb="13">
      <t>ケイカ</t>
    </rPh>
    <rPh sb="14" eb="17">
      <t>キショウジ</t>
    </rPh>
    <rPh sb="21" eb="23">
      <t>シヨウ</t>
    </rPh>
    <rPh sb="24" eb="26">
      <t>ハイベン</t>
    </rPh>
    <rPh sb="26" eb="27">
      <t>ミ</t>
    </rPh>
    <phoneticPr fontId="3"/>
  </si>
  <si>
    <t>川代幸子様～夜間帯、良眠で経過。起床時、バイタル異常なし。</t>
    <rPh sb="0" eb="6">
      <t>カワダイサチコサマカラ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</si>
  <si>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カルタ</t>
    <phoneticPr fontId="3"/>
  </si>
  <si>
    <t>カルタ</t>
    <phoneticPr fontId="3"/>
  </si>
  <si>
    <t>　　　　　　排便−5日目、日中帯、排便なし。腹部膨満感あり。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</si>
  <si>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大村厚子様～右臀部掻き傷改善傾向、軟膏塗布している。</t>
    <phoneticPr fontId="3"/>
  </si>
  <si>
    <t xml:space="preserve">            夕食後、下剤10滴服用。夜間帯、排便なく経過。</t>
    <phoneticPr fontId="3"/>
  </si>
  <si>
    <t>10:30~13:30</t>
    <phoneticPr fontId="3"/>
  </si>
  <si>
    <t>8:30~17:30(丘)</t>
  </si>
  <si>
    <t>　　　　　　排便−6目、日中帯、多量の便失禁あり下衣更衣行っている。</t>
    <rPh sb="6" eb="8">
      <t>ハイベン</t>
    </rPh>
    <rPh sb="10" eb="11">
      <t>メ</t>
    </rPh>
    <rPh sb="12" eb="14">
      <t>ニッチュウ</t>
    </rPh>
    <rPh sb="14" eb="15">
      <t>タイ</t>
    </rPh>
    <rPh sb="16" eb="18">
      <t>タリョウ</t>
    </rPh>
    <rPh sb="19" eb="22">
      <t>ベンシッキン</t>
    </rPh>
    <rPh sb="24" eb="28">
      <t>カイコウイ</t>
    </rPh>
    <rPh sb="28" eb="29">
      <t>オコナ</t>
    </rPh>
    <phoneticPr fontId="3"/>
  </si>
  <si>
    <t>お料理クラブ</t>
    <rPh sb="1" eb="3">
      <t>リョウリ</t>
    </rPh>
    <phoneticPr fontId="3"/>
  </si>
  <si>
    <t>谷地キヨミ様～特定他者に物盗られ妄想あり詰め寄り様子見られ介入している。</t>
    <rPh sb="0" eb="2">
      <t>ヤチ</t>
    </rPh>
    <rPh sb="5" eb="6">
      <t>サマ</t>
    </rPh>
    <rPh sb="7" eb="9">
      <t>トクテイ</t>
    </rPh>
    <rPh sb="9" eb="11">
      <t>タシャ</t>
    </rPh>
    <rPh sb="12" eb="14">
      <t>モノト</t>
    </rPh>
    <rPh sb="16" eb="18">
      <t>モウソウ</t>
    </rPh>
    <rPh sb="20" eb="21">
      <t>ツ</t>
    </rPh>
    <rPh sb="22" eb="23">
      <t>ヨ</t>
    </rPh>
    <rPh sb="24" eb="26">
      <t>ヨウス</t>
    </rPh>
    <rPh sb="26" eb="27">
      <t>ミ</t>
    </rPh>
    <rPh sb="29" eb="31">
      <t>カイニュウ</t>
    </rPh>
    <phoneticPr fontId="3"/>
  </si>
  <si>
    <t>　　　　　　　その後も１時間程度「リポビタン勝手に隠れて飲んでるんだべ」等と</t>
    <rPh sb="9" eb="10">
      <t>ゴ</t>
    </rPh>
    <rPh sb="12" eb="14">
      <t>ジカン</t>
    </rPh>
    <rPh sb="14" eb="16">
      <t>テイド</t>
    </rPh>
    <rPh sb="22" eb="24">
      <t>カッテ</t>
    </rPh>
    <rPh sb="25" eb="26">
      <t>カク</t>
    </rPh>
    <rPh sb="28" eb="29">
      <t>ノ</t>
    </rPh>
    <rPh sb="36" eb="37">
      <t>ナド</t>
    </rPh>
    <phoneticPr fontId="3"/>
  </si>
  <si>
    <t>外出・外泊・その他（ 　お料理クラブ　 ）</t>
    <rPh sb="13" eb="15">
      <t>リョウリ</t>
    </rPh>
    <phoneticPr fontId="3"/>
  </si>
  <si>
    <t>谷地キヨミ様、大村厚子様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</si>
  <si>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滝澤久江様、中川原田鶴子様</t>
    <rPh sb="0" eb="4">
      <t>タキサワヒサエ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</si>
  <si>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金澤洋子様、川代幸子様</t>
    <rPh sb="0" eb="2">
      <t>カナザワ</t>
    </rPh>
    <rPh sb="2" eb="4">
      <t>ヨウコ</t>
    </rPh>
    <rPh sb="4" eb="5">
      <t>サマ</t>
    </rPh>
    <rPh sb="6" eb="8">
      <t>カワダイ</t>
    </rPh>
    <rPh sb="8" eb="10">
      <t>サチコ</t>
    </rPh>
    <rPh sb="10" eb="11">
      <t>サマ</t>
    </rPh>
    <phoneticPr fontId="3"/>
  </si>
  <si>
    <t>赤坂こと様、舘　攻様</t>
    <rPh sb="0" eb="2">
      <t>アカサカ</t>
    </rPh>
    <rPh sb="4" eb="5">
      <t>サマ</t>
    </rPh>
    <rPh sb="6" eb="7">
      <t>タテ</t>
    </rPh>
    <rPh sb="8" eb="9">
      <t>コウ</t>
    </rPh>
    <rPh sb="9" eb="10">
      <t>サマ</t>
    </rPh>
    <phoneticPr fontId="3"/>
  </si>
  <si>
    <t>高橋マサ子様、</t>
    <rPh sb="0" eb="2">
      <t>タカハシ</t>
    </rPh>
    <rPh sb="4" eb="5">
      <t>コ</t>
    </rPh>
    <rPh sb="5" eb="6">
      <t>サマ</t>
    </rPh>
    <phoneticPr fontId="3"/>
  </si>
  <si>
    <t>歌</t>
    <rPh sb="0" eb="1">
      <t>ウタ</t>
    </rPh>
    <phoneticPr fontId="3"/>
  </si>
  <si>
    <t>　　　　　　　聞かれている。</t>
    <phoneticPr fontId="3"/>
  </si>
  <si>
    <t>お食事処</t>
    <rPh sb="1" eb="3">
      <t>ショクジ</t>
    </rPh>
    <rPh sb="3" eb="4">
      <t>トコロ</t>
    </rPh>
    <phoneticPr fontId="3"/>
  </si>
  <si>
    <t>　　　　　　</t>
    <phoneticPr fontId="3"/>
  </si>
  <si>
    <t>川代幸子様～長女様、次女様付き添いで出かけられ、13:30不調なく戻られる。</t>
    <rPh sb="0" eb="2">
      <t>カワダイ</t>
    </rPh>
    <rPh sb="2" eb="5">
      <t>サチコサマ</t>
    </rPh>
    <rPh sb="6" eb="8">
      <t>チョウジョ</t>
    </rPh>
    <rPh sb="8" eb="9">
      <t>サマ</t>
    </rPh>
    <rPh sb="10" eb="13">
      <t>ジジョサマ</t>
    </rPh>
    <rPh sb="13" eb="14">
      <t>ツ</t>
    </rPh>
    <rPh sb="15" eb="16">
      <t>ソ</t>
    </rPh>
    <rPh sb="18" eb="19">
      <t>デ</t>
    </rPh>
    <phoneticPr fontId="3"/>
  </si>
  <si>
    <t>大村厚子様～右臀部掻き傷変わりなし。起床時軟膏塗布してる。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1">
      <t>キショウジ</t>
    </rPh>
    <rPh sb="21" eb="23">
      <t>ナンコウ</t>
    </rPh>
    <rPh sb="23" eb="25">
      <t>トフ</t>
    </rPh>
    <phoneticPr fontId="3"/>
  </si>
  <si>
    <t>谷地キヨミ様～夜間、物盗られ妄想なく落ち着いている。</t>
    <rPh sb="0" eb="2">
      <t>ヤチ</t>
    </rPh>
    <rPh sb="5" eb="6">
      <t>サマ</t>
    </rPh>
    <rPh sb="7" eb="9">
      <t>ヤカン</t>
    </rPh>
    <rPh sb="10" eb="12">
      <t>モノト</t>
    </rPh>
    <rPh sb="14" eb="16">
      <t>モウソウ</t>
    </rPh>
    <rPh sb="18" eb="19">
      <t>オ</t>
    </rPh>
    <rPh sb="20" eb="21">
      <t>ツ</t>
    </rPh>
    <phoneticPr fontId="3"/>
  </si>
  <si>
    <t>川代幸子様～夜間、バイタル異常なし。不調訴えなく経過。</t>
    <rPh sb="0" eb="2">
      <t>カワダイ</t>
    </rPh>
    <rPh sb="2" eb="4">
      <t>サチコ</t>
    </rPh>
    <rPh sb="4" eb="5">
      <t>サマ</t>
    </rPh>
    <rPh sb="6" eb="8">
      <t>ヤカン</t>
    </rPh>
    <rPh sb="13" eb="15">
      <t>イジョウ</t>
    </rPh>
    <rPh sb="18" eb="20">
      <t>フチョウ</t>
    </rPh>
    <rPh sb="20" eb="21">
      <t>ウッタ</t>
    </rPh>
    <rPh sb="24" eb="26">
      <t>ケイカ</t>
    </rPh>
    <phoneticPr fontId="3"/>
  </si>
  <si>
    <t>谷地キヨミ様～物盗られや被害妄想あり、傾聴する事で落ち着かれている。</t>
    <rPh sb="0" eb="2">
      <t>ヤチ</t>
    </rPh>
    <rPh sb="5" eb="6">
      <t>サマ</t>
    </rPh>
    <rPh sb="7" eb="9">
      <t>モノト</t>
    </rPh>
    <rPh sb="12" eb="16">
      <t>ヒガイモウソウ</t>
    </rPh>
    <rPh sb="19" eb="21">
      <t>ケイチョウ</t>
    </rPh>
    <rPh sb="23" eb="24">
      <t>コト</t>
    </rPh>
    <rPh sb="25" eb="26">
      <t>オ</t>
    </rPh>
    <rPh sb="27" eb="28">
      <t>ツ</t>
    </rPh>
    <phoneticPr fontId="3"/>
  </si>
  <si>
    <t>谷地キヨミ様～夜間帯、物盗られ被害妄想なく良眠で経過している。</t>
    <rPh sb="0" eb="2">
      <t>ヤチ</t>
    </rPh>
    <rPh sb="5" eb="6">
      <t>サマ</t>
    </rPh>
    <rPh sb="7" eb="9">
      <t>ヤカン</t>
    </rPh>
    <rPh sb="9" eb="10">
      <t>タイ</t>
    </rPh>
    <rPh sb="11" eb="13">
      <t>モノト</t>
    </rPh>
    <rPh sb="17" eb="19">
      <t>モウソウ</t>
    </rPh>
    <rPh sb="21" eb="23">
      <t>リョウミン</t>
    </rPh>
    <rPh sb="24" eb="26">
      <t>ケイカ</t>
    </rPh>
    <phoneticPr fontId="3"/>
  </si>
  <si>
    <t>金澤　洋子様</t>
    <rPh sb="0" eb="2">
      <t>カナザワ</t>
    </rPh>
    <rPh sb="3" eb="5">
      <t>ヨウコ</t>
    </rPh>
    <rPh sb="5" eb="6">
      <t>サマ</t>
    </rPh>
    <phoneticPr fontId="3"/>
  </si>
  <si>
    <t>大村　厚子様</t>
    <rPh sb="0" eb="2">
      <t>オオムラ</t>
    </rPh>
    <rPh sb="3" eb="5">
      <t>アツコ</t>
    </rPh>
    <rPh sb="5" eb="6">
      <t>サマ</t>
    </rPh>
    <phoneticPr fontId="3"/>
  </si>
  <si>
    <t>中川原　田鶴子様</t>
    <rPh sb="0" eb="3">
      <t>ナカガワラ</t>
    </rPh>
    <rPh sb="4" eb="7">
      <t>タズコ</t>
    </rPh>
    <rPh sb="7" eb="8">
      <t>サマ</t>
    </rPh>
    <phoneticPr fontId="3"/>
  </si>
  <si>
    <t>谷地　キヨミ様</t>
    <rPh sb="0" eb="2">
      <t>ヤチ</t>
    </rPh>
    <rPh sb="6" eb="7">
      <t>サマ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</si>
  <si>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</si>
  <si>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13:00~14：00</t>
    <phoneticPr fontId="3"/>
  </si>
  <si>
    <t>期日前選挙</t>
    <rPh sb="0" eb="3">
      <t>キジツマエ</t>
    </rPh>
    <rPh sb="3" eb="5">
      <t>センキョ</t>
    </rPh>
    <phoneticPr fontId="3"/>
  </si>
  <si>
    <t>10:00~11:15</t>
    <phoneticPr fontId="3"/>
  </si>
  <si>
    <t>14:00~14:45</t>
    <phoneticPr fontId="3"/>
  </si>
  <si>
    <t>舘　攻様～排便−3日目、排便確認するも「分からない」と話され確認できず。</t>
    <rPh sb="0" eb="1">
      <t>タテ</t>
    </rPh>
    <rPh sb="2" eb="4">
      <t>セメルサマ</t>
    </rPh>
    <rPh sb="5" eb="7">
      <t>ハイベン</t>
    </rPh>
    <rPh sb="7" eb="11">
      <t>マイナス3カメ</t>
    </rPh>
    <rPh sb="12" eb="14">
      <t>ハイベン</t>
    </rPh>
    <rPh sb="14" eb="16">
      <t>カクニン</t>
    </rPh>
    <rPh sb="20" eb="21">
      <t>ワ</t>
    </rPh>
    <rPh sb="27" eb="28">
      <t>ハナ</t>
    </rPh>
    <rPh sb="30" eb="32">
      <t>カクニン</t>
    </rPh>
    <phoneticPr fontId="3"/>
  </si>
  <si>
    <t>舘　攻様～夜間良眠で経過、排便なし。腹部膨満感なし。</t>
    <rPh sb="0" eb="1">
      <t>タテ</t>
    </rPh>
    <rPh sb="2" eb="4">
      <t>セメルサマ</t>
    </rPh>
    <rPh sb="5" eb="7">
      <t>ヤカン</t>
    </rPh>
    <rPh sb="7" eb="9">
      <t>リョウミン</t>
    </rPh>
    <rPh sb="10" eb="12">
      <t>ケイカ</t>
    </rPh>
    <rPh sb="13" eb="15">
      <t>ハイベン</t>
    </rPh>
    <rPh sb="18" eb="23">
      <t>フクブボウマンカン</t>
    </rPh>
    <phoneticPr fontId="3"/>
  </si>
  <si>
    <t>林愛子</t>
  </si>
  <si>
    <t>遅番（丘）</t>
  </si>
  <si>
    <t>林愛子</t>
    <rPh sb="0" eb="1">
      <t>ハヤシ</t>
    </rPh>
    <rPh sb="1" eb="3">
      <t>アイコ</t>
    </rPh>
    <phoneticPr fontId="3"/>
  </si>
  <si>
    <t>日勤（丘より）</t>
    <rPh sb="0" eb="2">
      <t>ニッキン</t>
    </rPh>
    <rPh sb="3" eb="4">
      <t>オカ</t>
    </rPh>
    <phoneticPr fontId="3"/>
  </si>
  <si>
    <t>脳トレ</t>
    <rPh sb="0" eb="1">
      <t>ノウ</t>
    </rPh>
    <phoneticPr fontId="3"/>
  </si>
  <si>
    <t>舘攻様～排便−4日目。日勤帯排便なし。腹部不快感もなし。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19" eb="21">
      <t>フクブ</t>
    </rPh>
    <rPh sb="21" eb="24">
      <t>フカイカン</t>
    </rPh>
    <phoneticPr fontId="3"/>
  </si>
  <si>
    <t>大村厚子様～排便-3日目。日勤帯排便なし。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</si>
  <si>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中川原田鶴子様～14時半椅子に座ったまま尿失禁あり、衣類交換している。</t>
    <rPh sb="0" eb="3">
      <t>ナカガワラ</t>
    </rPh>
    <rPh sb="3" eb="6">
      <t>タヅコ</t>
    </rPh>
    <rPh sb="6" eb="7">
      <t>サマ</t>
    </rPh>
    <rPh sb="10" eb="11">
      <t>ジ</t>
    </rPh>
    <rPh sb="11" eb="12">
      <t>ハン</t>
    </rPh>
    <rPh sb="12" eb="14">
      <t>イス</t>
    </rPh>
    <rPh sb="15" eb="16">
      <t>スワ</t>
    </rPh>
    <rPh sb="20" eb="23">
      <t>ニョウシッキン</t>
    </rPh>
    <rPh sb="26" eb="28">
      <t>イルイ</t>
    </rPh>
    <rPh sb="28" eb="30">
      <t>コウカン</t>
    </rPh>
    <phoneticPr fontId="3"/>
  </si>
  <si>
    <t>舘攻様～夕食後、下剤5滴服用。夜間帯、排便なく経過。腹部不快感もなし。</t>
    <rPh sb="0" eb="1">
      <t>タテ</t>
    </rPh>
    <rPh sb="1" eb="3">
      <t>セメルサマ</t>
    </rPh>
    <rPh sb="4" eb="7">
      <t>ユウショクゴ</t>
    </rPh>
    <rPh sb="8" eb="10">
      <t>ゲザイ</t>
    </rPh>
    <rPh sb="11" eb="12">
      <t>テキ</t>
    </rPh>
    <rPh sb="12" eb="14">
      <t>フクヨウ</t>
    </rPh>
    <rPh sb="15" eb="18">
      <t>ヤカンタイ</t>
    </rPh>
    <rPh sb="19" eb="21">
      <t>ハイベン</t>
    </rPh>
    <rPh sb="23" eb="25">
      <t>ケイカ</t>
    </rPh>
    <rPh sb="26" eb="28">
      <t>フクブ</t>
    </rPh>
    <rPh sb="28" eb="31">
      <t>フカイカン</t>
    </rPh>
    <phoneticPr fontId="3"/>
  </si>
  <si>
    <t>中川原田鶴子様～夜間帯、尿失禁なく良眠で経過している。</t>
    <rPh sb="0" eb="3">
      <t>ナカガワラ</t>
    </rPh>
    <rPh sb="3" eb="6">
      <t>タヅコ</t>
    </rPh>
    <rPh sb="6" eb="7">
      <t>サマ</t>
    </rPh>
    <rPh sb="8" eb="11">
      <t>ヤカンタイ</t>
    </rPh>
    <rPh sb="12" eb="15">
      <t>ニョウシッキン</t>
    </rPh>
    <rPh sb="17" eb="19">
      <t>リョウミン</t>
    </rPh>
    <rPh sb="20" eb="22">
      <t>ケイカ</t>
    </rPh>
    <phoneticPr fontId="3"/>
  </si>
  <si>
    <t>大村厚子様～夕食後、下剤10滴服用。夜間帯, 排便なく経過している。</t>
    <rPh sb="0" eb="2">
      <t>オオムラ</t>
    </rPh>
    <rPh sb="2" eb="4">
      <t>アツコ</t>
    </rPh>
    <rPh sb="4" eb="5">
      <t>サマ</t>
    </rPh>
    <rPh sb="6" eb="9">
      <t>ユウショクゴ</t>
    </rPh>
    <rPh sb="10" eb="12">
      <t>ゲザイ</t>
    </rPh>
    <rPh sb="14" eb="17">
      <t>テキフクヨウ</t>
    </rPh>
    <rPh sb="18" eb="21">
      <t>ヤカンタイ</t>
    </rPh>
    <rPh sb="23" eb="25">
      <t>ハイベン</t>
    </rPh>
    <rPh sb="27" eb="29">
      <t>ケイカ</t>
    </rPh>
    <phoneticPr fontId="3"/>
  </si>
  <si>
    <t>夜勤（丘より）</t>
    <rPh sb="0" eb="2">
      <t>ヤキン</t>
    </rPh>
    <rPh sb="3" eb="4">
      <t>オカ</t>
    </rPh>
    <phoneticPr fontId="3"/>
  </si>
  <si>
    <t>10:15~12:00</t>
    <phoneticPr fontId="3"/>
  </si>
  <si>
    <t>大村厚子様～排便-4日目。日勤帯排便なし。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</si>
  <si>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高橋マサ子様～排便-3日目。日勤帯排便なし。</t>
    <rPh sb="0" eb="2">
      <t>タカハシ</t>
    </rPh>
    <rPh sb="4" eb="5">
      <t>コ</t>
    </rPh>
    <rPh sb="5" eb="6">
      <t>サマ</t>
    </rPh>
    <phoneticPr fontId="3"/>
  </si>
  <si>
    <t>舘攻様～排便−5日目。日勤帯排便あり。ご家族様付き添いにて松橋眼科受診される。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20" eb="22">
      <t>カゾク</t>
    </rPh>
    <rPh sb="22" eb="23">
      <t>サマ</t>
    </rPh>
    <rPh sb="23" eb="24">
      <t>ツ</t>
    </rPh>
    <rPh sb="25" eb="26">
      <t>ソ</t>
    </rPh>
    <rPh sb="29" eb="31">
      <t>マツハシ</t>
    </rPh>
    <rPh sb="31" eb="33">
      <t>ガンカ</t>
    </rPh>
    <rPh sb="33" eb="35">
      <t>ジュシン</t>
    </rPh>
    <phoneticPr fontId="3"/>
  </si>
  <si>
    <t>　　　　次回9月予定。本人の調子がいい時に連れて行くとの事。</t>
    <rPh sb="4" eb="6">
      <t>ジカイ</t>
    </rPh>
    <rPh sb="7" eb="8">
      <t>ガツ</t>
    </rPh>
    <rPh sb="8" eb="10">
      <t>ヨテイ</t>
    </rPh>
    <rPh sb="11" eb="13">
      <t>ホンニン</t>
    </rPh>
    <rPh sb="14" eb="16">
      <t>チョウシ</t>
    </rPh>
    <rPh sb="19" eb="20">
      <t>トキ</t>
    </rPh>
    <rPh sb="21" eb="22">
      <t>ツ</t>
    </rPh>
    <rPh sb="24" eb="25">
      <t>イ</t>
    </rPh>
    <rPh sb="28" eb="29">
      <t>コト</t>
    </rPh>
    <phoneticPr fontId="3"/>
  </si>
  <si>
    <t>舘攻様～受診後の疲労感や不調の訴え、バイタル異常なし。</t>
    <rPh sb="4" eb="7">
      <t>ジュシンゴ</t>
    </rPh>
    <rPh sb="8" eb="11">
      <t>ヒロウカン</t>
    </rPh>
    <rPh sb="12" eb="14">
      <t>フチョウ</t>
    </rPh>
    <rPh sb="15" eb="16">
      <t>ウッタ</t>
    </rPh>
    <rPh sb="22" eb="24">
      <t>イジョウ</t>
    </rPh>
    <phoneticPr fontId="3"/>
  </si>
  <si>
    <t>大村厚子様～起床時、大量の便失禁(軟便)あり。ズボン、リハビリパンツ、パット交換。</t>
    <rPh sb="6" eb="9">
      <t>キショウジ</t>
    </rPh>
    <rPh sb="10" eb="12">
      <t>タイリョウ</t>
    </rPh>
    <rPh sb="13" eb="16">
      <t>ベンシッキン</t>
    </rPh>
    <rPh sb="17" eb="19">
      <t>ナンベン</t>
    </rPh>
    <rPh sb="38" eb="40">
      <t>コウカン</t>
    </rPh>
    <phoneticPr fontId="3"/>
  </si>
  <si>
    <t>　　　　　　バイタル異常なし。</t>
    <rPh sb="10" eb="12">
      <t>イジョウ</t>
    </rPh>
    <phoneticPr fontId="3"/>
  </si>
  <si>
    <t>高橋マサ子様～夕食後、トイレ誘導にて排尿あり。リハビリパンツ便汚染あり交換。</t>
    <rPh sb="7" eb="10">
      <t>ユウショクゴ</t>
    </rPh>
    <rPh sb="14" eb="16">
      <t>ユウドウ</t>
    </rPh>
    <rPh sb="18" eb="20">
      <t>ハイニョウ</t>
    </rPh>
    <rPh sb="30" eb="31">
      <t>ベン</t>
    </rPh>
    <rPh sb="31" eb="33">
      <t>オセン</t>
    </rPh>
    <rPh sb="35" eb="37">
      <t>コウカン</t>
    </rPh>
    <phoneticPr fontId="3"/>
  </si>
  <si>
    <t xml:space="preserve">              4時半、自力にてトイレ利用。排尿、中等量の普通便あり。</t>
    <rPh sb="15" eb="17">
      <t>ジハン</t>
    </rPh>
    <rPh sb="18" eb="20">
      <t>ジリキ</t>
    </rPh>
    <rPh sb="25" eb="27">
      <t>リヨウ</t>
    </rPh>
    <rPh sb="28" eb="30">
      <t>ハイニョウ</t>
    </rPh>
    <rPh sb="31" eb="34">
      <t>チュウトウリョウ</t>
    </rPh>
    <rPh sb="35" eb="38">
      <t>フツウベン</t>
    </rPh>
    <phoneticPr fontId="3"/>
  </si>
  <si>
    <t>川代幸子様～夕食は主：汁全量、副1/2摂取。お腹がいっぱいと話す。バイタル異常なし。</t>
    <rPh sb="0" eb="6">
      <t>カワダイサチコサマカラ</t>
    </rPh>
    <rPh sb="6" eb="8">
      <t>ユウショク</t>
    </rPh>
    <rPh sb="9" eb="10">
      <t>シュ</t>
    </rPh>
    <rPh sb="11" eb="12">
      <t>シル</t>
    </rPh>
    <rPh sb="12" eb="13">
      <t>ゼン</t>
    </rPh>
    <rPh sb="13" eb="14">
      <t>リョウ</t>
    </rPh>
    <rPh sb="15" eb="16">
      <t>フク</t>
    </rPh>
    <rPh sb="19" eb="21">
      <t>セッシュ</t>
    </rPh>
    <rPh sb="23" eb="24">
      <t>ナカ</t>
    </rPh>
    <rPh sb="30" eb="31">
      <t>ハナ</t>
    </rPh>
    <rPh sb="37" eb="39">
      <t>イジョウ</t>
    </rPh>
    <phoneticPr fontId="3"/>
  </si>
  <si>
    <t>谷地キヨミ様～夕食は主：汁全量、副1/3摂取。お腹がいっぱいと話す。バイタル異常なし。</t>
    <rPh sb="0" eb="2">
      <t>ヤチ</t>
    </rPh>
    <rPh sb="5" eb="6">
      <t>サマ</t>
    </rPh>
    <rPh sb="7" eb="9">
      <t>ユウショク</t>
    </rPh>
    <rPh sb="10" eb="11">
      <t>シュ</t>
    </rPh>
    <rPh sb="12" eb="13">
      <t>シル</t>
    </rPh>
    <rPh sb="13" eb="15">
      <t>ゼンリョウ</t>
    </rPh>
    <rPh sb="16" eb="17">
      <t>フク</t>
    </rPh>
    <rPh sb="20" eb="22">
      <t>セッシュ</t>
    </rPh>
    <rPh sb="24" eb="25">
      <t>ナカ</t>
    </rPh>
    <rPh sb="31" eb="32">
      <t>ハナシ</t>
    </rPh>
    <rPh sb="38" eb="40">
      <t>イジョウ</t>
    </rPh>
    <phoneticPr fontId="3"/>
  </si>
  <si>
    <t>明け（丘より）</t>
    <rPh sb="0" eb="1">
      <t>ア</t>
    </rPh>
    <rPh sb="3" eb="4">
      <t>オカ</t>
    </rPh>
    <phoneticPr fontId="3"/>
  </si>
  <si>
    <t>高橋マサ子様～入浴の拒否なく洗身、洗髪行えている。スタッフ対応は穏やか。</t>
    <rPh sb="0" eb="2">
      <t>タカハシ</t>
    </rPh>
    <rPh sb="4" eb="5">
      <t>コ</t>
    </rPh>
    <rPh sb="5" eb="6">
      <t>サマ</t>
    </rPh>
    <rPh sb="7" eb="9">
      <t>ニュウヨク</t>
    </rPh>
    <rPh sb="10" eb="12">
      <t>キョヒ</t>
    </rPh>
    <rPh sb="14" eb="16">
      <t>センシン</t>
    </rPh>
    <rPh sb="17" eb="19">
      <t>センパツ</t>
    </rPh>
    <rPh sb="19" eb="20">
      <t>オコナ</t>
    </rPh>
    <rPh sb="29" eb="31">
      <t>タイオウ</t>
    </rPh>
    <rPh sb="32" eb="33">
      <t>オダ</t>
    </rPh>
    <phoneticPr fontId="3"/>
  </si>
  <si>
    <t>高橋マサ子様～夜間、トイレ誘導後は、静かに休まれている。表情穏やか。</t>
    <rPh sb="0" eb="2">
      <t>タカハシ</t>
    </rPh>
    <rPh sb="4" eb="5">
      <t>コ</t>
    </rPh>
    <rPh sb="5" eb="6">
      <t>サマ</t>
    </rPh>
    <rPh sb="7" eb="9">
      <t>ヤカン</t>
    </rPh>
    <rPh sb="13" eb="15">
      <t>ユウドウ</t>
    </rPh>
    <rPh sb="15" eb="16">
      <t>ゴ</t>
    </rPh>
    <rPh sb="18" eb="19">
      <t>シズ</t>
    </rPh>
    <rPh sb="21" eb="22">
      <t>ヤス</t>
    </rPh>
    <rPh sb="28" eb="30">
      <t>ヒョウジョウ</t>
    </rPh>
    <rPh sb="30" eb="31">
      <t>オダ</t>
    </rPh>
    <phoneticPr fontId="3"/>
  </si>
  <si>
    <t>山之口翔平</t>
    <rPh sb="0" eb="5">
      <t>ヤマノクチショウヘイ</t>
    </rPh>
    <phoneticPr fontId="3"/>
  </si>
  <si>
    <t>夜勤(丘より）)</t>
    <rPh sb="0" eb="2">
      <t>ヤキン</t>
    </rPh>
    <rPh sb="3" eb="4">
      <t>オカ</t>
    </rPh>
    <phoneticPr fontId="3"/>
  </si>
  <si>
    <t>高橋マサ子様～息子様、付き添いにて青南病院受診。定期薬変更なく35日分処方。</t>
    <rPh sb="0" eb="2">
      <t>タカハシ</t>
    </rPh>
    <rPh sb="4" eb="5">
      <t>コ</t>
    </rPh>
    <rPh sb="5" eb="6">
      <t>サマ</t>
    </rPh>
    <rPh sb="7" eb="10">
      <t>ムスコサマ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7">
      <t>テイキヤク</t>
    </rPh>
    <rPh sb="27" eb="29">
      <t>ヘンコウ</t>
    </rPh>
    <rPh sb="33" eb="37">
      <t>ヒブンショホウ</t>
    </rPh>
    <phoneticPr fontId="3"/>
  </si>
  <si>
    <t>　　　　　　　次回、8/22(金)14時半予定。14時頃迎えに来るとの事。</t>
    <rPh sb="7" eb="9">
      <t>ジカイ</t>
    </rPh>
    <rPh sb="15" eb="16">
      <t>カネ</t>
    </rPh>
    <rPh sb="19" eb="20">
      <t>ジ</t>
    </rPh>
    <rPh sb="20" eb="21">
      <t>ハン</t>
    </rPh>
    <rPh sb="21" eb="23">
      <t>ヨテイ</t>
    </rPh>
    <rPh sb="26" eb="27">
      <t>ジ</t>
    </rPh>
    <rPh sb="27" eb="28">
      <t>ゴロ</t>
    </rPh>
    <rPh sb="28" eb="29">
      <t>ムカ</t>
    </rPh>
    <rPh sb="31" eb="32">
      <t>ク</t>
    </rPh>
    <rPh sb="35" eb="36">
      <t>コト</t>
    </rPh>
    <phoneticPr fontId="3"/>
  </si>
  <si>
    <t>　　　　　　高齢者健康診査成績表持参。腎機能3ヵ月後に要再検査の指示あり。</t>
    <rPh sb="6" eb="9">
      <t>コウレイシャ</t>
    </rPh>
    <rPh sb="9" eb="13">
      <t>ケンコウシンサ</t>
    </rPh>
    <rPh sb="13" eb="16">
      <t>セイセキヒョウ</t>
    </rPh>
    <rPh sb="16" eb="18">
      <t>ジサン</t>
    </rPh>
    <rPh sb="19" eb="22">
      <t>ジンキノウ</t>
    </rPh>
    <rPh sb="24" eb="26">
      <t>ゲツゴ</t>
    </rPh>
    <rPh sb="27" eb="28">
      <t>ヨウ</t>
    </rPh>
    <rPh sb="28" eb="31">
      <t>サイケンサ</t>
    </rPh>
    <rPh sb="32" eb="34">
      <t>シジ</t>
    </rPh>
    <phoneticPr fontId="3"/>
  </si>
  <si>
    <t>　　　　　　次回、受診は後日連絡予定。</t>
    <rPh sb="6" eb="8">
      <t>ジカイ</t>
    </rPh>
    <rPh sb="9" eb="11">
      <t>ジュシン</t>
    </rPh>
    <rPh sb="12" eb="16">
      <t>ゴジツレンラク</t>
    </rPh>
    <rPh sb="16" eb="18">
      <t>ヨテイ</t>
    </rPh>
    <phoneticPr fontId="3"/>
  </si>
  <si>
    <t>山之口翔平</t>
  </si>
  <si>
    <t>高橋マサ子様～受診後の疲労感や不調の訴え、バイタル異常なし。</t>
    <rPh sb="0" eb="2">
      <t>タカハシ</t>
    </rPh>
    <rPh sb="4" eb="5">
      <t>コ</t>
    </rPh>
    <rPh sb="7" eb="10">
      <t>ジュシンゴ</t>
    </rPh>
    <rPh sb="11" eb="14">
      <t>ヒロウカン</t>
    </rPh>
    <rPh sb="15" eb="17">
      <t>フチョウ</t>
    </rPh>
    <rPh sb="18" eb="19">
      <t>ウッタ</t>
    </rPh>
    <rPh sb="25" eb="27">
      <t>イジョウ</t>
    </rPh>
    <phoneticPr fontId="3"/>
  </si>
  <si>
    <t>川代幸子様～娘様、孫様来所し面会されている。菅原内科の定期薬持参。変更なく30日分処方。</t>
    <rPh sb="0" eb="6">
      <t>カワダイサチコサマカラ</t>
    </rPh>
    <rPh sb="6" eb="8">
      <t>ムスメサマ</t>
    </rPh>
    <rPh sb="9" eb="11">
      <t>マゴサマ</t>
    </rPh>
    <rPh sb="11" eb="13">
      <t>ライショ</t>
    </rPh>
    <rPh sb="14" eb="16">
      <t>メンカイ</t>
    </rPh>
    <rPh sb="22" eb="24">
      <t>スガワラ</t>
    </rPh>
    <rPh sb="24" eb="26">
      <t>ナイカ</t>
    </rPh>
    <rPh sb="27" eb="29">
      <t>テイキ</t>
    </rPh>
    <rPh sb="29" eb="30">
      <t>ヤク</t>
    </rPh>
    <rPh sb="30" eb="32">
      <t>ジサン</t>
    </rPh>
    <rPh sb="33" eb="35">
      <t>ヘンコウ</t>
    </rPh>
    <rPh sb="39" eb="41">
      <t>ニチブン</t>
    </rPh>
    <rPh sb="41" eb="43">
      <t>ショホウ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</si>
</sst>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4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57" xfId="0" applyNumberFormat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shrinkToFit="1"/>
    </xf>
    <xf numFmtId="22" fontId="7" fillId="0" borderId="57" xfId="0" applyNumberFormat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22" fontId="7" fillId="0" borderId="30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11" fillId="0" borderId="87" xfId="0" applyFont="1" applyFill="1" applyBorder="1" applyAlignment="1">
      <alignment horizontal="left" vertical="center"/>
    </xf>
    <xf numFmtId="0" fontId="11" fillId="0" borderId="88" xfId="0" applyFont="1" applyFill="1" applyBorder="1" applyAlignment="1">
      <alignment horizontal="left" vertical="center"/>
    </xf>
    <xf numFmtId="0" fontId="11" fillId="0" borderId="89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24848</xdr:colOff>
      <xdr:row>12</xdr:row>
      <xdr:rowOff>165652</xdr:rowOff>
    </xdr:from>
    <xdr:to>
      <xdr:col>0</xdr:col>
      <xdr:colOff>182217</xdr:colOff>
      <xdr:row>14</xdr:row>
      <xdr:rowOff>33131</xdr:rowOff>
    </xdr:to>
    <xdr:sp macro="" textlink="">
      <xdr:nvSpPr>
        <xdr:cNvPr id="2" name="円/楕円 1"/>
        <xdr:cNvSpPr/>
      </xdr:nvSpPr>
      <xdr:spPr>
        <a:xfrm>
          <a:off x="24848" y="2741543"/>
          <a:ext cx="157369" cy="24847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82826</xdr:colOff>
      <xdr:row>19</xdr:row>
      <xdr:rowOff>198782</xdr:rowOff>
    </xdr:from>
    <xdr:to>
      <xdr:col>5</xdr:col>
      <xdr:colOff>323022</xdr:colOff>
      <xdr:row>21</xdr:row>
      <xdr:rowOff>33130</xdr:rowOff>
    </xdr:to>
    <xdr:sp macro="" textlink="">
      <xdr:nvSpPr>
        <xdr:cNvPr id="2" name="円/楕円 1"/>
        <xdr:cNvSpPr/>
      </xdr:nvSpPr>
      <xdr:spPr>
        <a:xfrm>
          <a:off x="2029239" y="4265543"/>
          <a:ext cx="240196" cy="25676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240196</xdr:colOff>
      <xdr:row>19</xdr:row>
      <xdr:rowOff>198783</xdr:rowOff>
    </xdr:from>
    <xdr:to>
      <xdr:col>8</xdr:col>
      <xdr:colOff>99391</xdr:colOff>
      <xdr:row>20</xdr:row>
      <xdr:rowOff>173936</xdr:rowOff>
    </xdr:to>
    <xdr:sp macro="" textlink="">
      <xdr:nvSpPr>
        <xdr:cNvPr id="4" name="円/楕円 3"/>
        <xdr:cNvSpPr/>
      </xdr:nvSpPr>
      <xdr:spPr>
        <a:xfrm>
          <a:off x="2965174" y="4265544"/>
          <a:ext cx="248478" cy="20706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207065</xdr:colOff>
      <xdr:row>14</xdr:row>
      <xdr:rowOff>8283</xdr:rowOff>
    </xdr:to>
    <xdr:sp macro="" textlink="">
      <xdr:nvSpPr>
        <xdr:cNvPr id="8" name="円/楕円 7"/>
        <xdr:cNvSpPr/>
      </xdr:nvSpPr>
      <xdr:spPr>
        <a:xfrm>
          <a:off x="0" y="2749826"/>
          <a:ext cx="207065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190500</xdr:colOff>
      <xdr:row>15</xdr:row>
      <xdr:rowOff>8283</xdr:rowOff>
    </xdr:to>
    <xdr:sp macro="" textlink="">
      <xdr:nvSpPr>
        <xdr:cNvPr id="10" name="円/楕円 9"/>
        <xdr:cNvSpPr/>
      </xdr:nvSpPr>
      <xdr:spPr>
        <a:xfrm>
          <a:off x="8283" y="2956891"/>
          <a:ext cx="182217" cy="19878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8284</xdr:colOff>
      <xdr:row>12</xdr:row>
      <xdr:rowOff>165652</xdr:rowOff>
    </xdr:from>
    <xdr:to>
      <xdr:col>0</xdr:col>
      <xdr:colOff>198784</xdr:colOff>
      <xdr:row>14</xdr:row>
      <xdr:rowOff>49696</xdr:rowOff>
    </xdr:to>
    <xdr:sp macro="" textlink="">
      <xdr:nvSpPr>
        <xdr:cNvPr id="2" name="円/楕円 1"/>
        <xdr:cNvSpPr/>
      </xdr:nvSpPr>
      <xdr:spPr>
        <a:xfrm>
          <a:off x="8284" y="2741543"/>
          <a:ext cx="190500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57978</xdr:colOff>
      <xdr:row>19</xdr:row>
      <xdr:rowOff>0</xdr:rowOff>
    </xdr:from>
    <xdr:to>
      <xdr:col>5</xdr:col>
      <xdr:colOff>347869</xdr:colOff>
      <xdr:row>24</xdr:row>
      <xdr:rowOff>33130</xdr:rowOff>
    </xdr:to>
    <xdr:sp macro="" textlink="">
      <xdr:nvSpPr>
        <xdr:cNvPr id="3" name="円/楕円 2"/>
        <xdr:cNvSpPr/>
      </xdr:nvSpPr>
      <xdr:spPr>
        <a:xfrm>
          <a:off x="2004391" y="4108174"/>
          <a:ext cx="289891" cy="98563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190499</xdr:colOff>
      <xdr:row>20</xdr:row>
      <xdr:rowOff>173935</xdr:rowOff>
    </xdr:from>
    <xdr:to>
      <xdr:col>12</xdr:col>
      <xdr:colOff>8282</xdr:colOff>
      <xdr:row>22</xdr:row>
      <xdr:rowOff>8283</xdr:rowOff>
    </xdr:to>
    <xdr:sp macro="" textlink="">
      <xdr:nvSpPr>
        <xdr:cNvPr id="5" name="円/楕円 4"/>
        <xdr:cNvSpPr/>
      </xdr:nvSpPr>
      <xdr:spPr>
        <a:xfrm>
          <a:off x="3304760" y="4472609"/>
          <a:ext cx="1374913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12</xdr:row>
      <xdr:rowOff>182218</xdr:rowOff>
    </xdr:from>
    <xdr:to>
      <xdr:col>0</xdr:col>
      <xdr:colOff>157371</xdr:colOff>
      <xdr:row>19</xdr:row>
      <xdr:rowOff>41413</xdr:rowOff>
    </xdr:to>
    <xdr:sp macro="" textlink="">
      <xdr:nvSpPr>
        <xdr:cNvPr id="3" name="円/楕円 2"/>
        <xdr:cNvSpPr/>
      </xdr:nvSpPr>
      <xdr:spPr>
        <a:xfrm>
          <a:off x="1" y="2758109"/>
          <a:ext cx="157370" cy="119269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132523</xdr:rowOff>
    </xdr:from>
    <xdr:to>
      <xdr:col>0</xdr:col>
      <xdr:colOff>165652</xdr:colOff>
      <xdr:row>14</xdr:row>
      <xdr:rowOff>16567</xdr:rowOff>
    </xdr:to>
    <xdr:sp macro="" textlink="">
      <xdr:nvSpPr>
        <xdr:cNvPr id="2" name="円/楕円 1"/>
        <xdr:cNvSpPr/>
      </xdr:nvSpPr>
      <xdr:spPr>
        <a:xfrm>
          <a:off x="16565" y="2708414"/>
          <a:ext cx="149087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25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1</v>
      </c>
      <c r="G2" s="254" t="s">
        <v>4</v>
      </c>
      <c r="H2" s="254"/>
      <c r="I2" s="254" t="s">
        <v>99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100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101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6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14" t="s">
        <v>46</v>
      </c>
      <c r="B14" s="267"/>
      <c r="C14" s="158"/>
      <c r="D14" s="268"/>
      <c r="E14" s="269"/>
      <c r="F14" s="270"/>
      <c r="G14" s="271"/>
      <c r="H14" s="272"/>
      <c r="I14" s="273"/>
      <c r="J14" s="274"/>
      <c r="K14" s="275"/>
      <c r="L14" s="276"/>
      <c r="M14" s="277"/>
      <c r="N14" s="278"/>
      <c r="O14" s="279"/>
      <c r="P14" s="280"/>
      <c r="Q14" s="281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54</v>
      </c>
      <c r="F16" s="238"/>
      <c r="G16" s="238" t="s">
        <v>25</v>
      </c>
      <c r="H16" s="238"/>
      <c r="I16" s="238"/>
      <c r="J16" s="238" t="s">
        <v>49</v>
      </c>
      <c r="K16" s="238"/>
      <c r="L16" s="257" t="s">
        <v>51</v>
      </c>
      <c r="M16" s="257"/>
      <c r="N16" s="257"/>
      <c r="O16" s="258" t="s">
        <v>52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50</v>
      </c>
      <c r="F17" s="238"/>
      <c r="G17" s="238" t="s">
        <v>55</v>
      </c>
      <c r="H17" s="238"/>
      <c r="I17" s="238"/>
      <c r="J17" s="238" t="s">
        <v>52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103</v>
      </c>
      <c r="F18" s="246"/>
      <c r="G18" s="245" t="s">
        <v>58</v>
      </c>
      <c r="H18" s="247"/>
      <c r="I18" s="246"/>
      <c r="J18" s="245" t="s">
        <v>102</v>
      </c>
      <c r="K18" s="246"/>
      <c r="L18" s="248" t="s">
        <v>104</v>
      </c>
      <c r="M18" s="249"/>
      <c r="N18" s="250"/>
      <c r="O18" s="277" t="s">
        <v>118</v>
      </c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231" t="s">
        <v>61</v>
      </c>
      <c r="B20" s="232"/>
      <c r="C20" s="232"/>
      <c r="D20" s="233"/>
      <c r="E20" s="234" t="s">
        <v>62</v>
      </c>
      <c r="F20" s="168"/>
      <c r="G20" s="235"/>
      <c r="H20" s="211" t="s">
        <v>63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25" t="s">
        <v>70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106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x14ac:dyDescent="0.15">
      <c r="A27" s="172" t="s">
        <v>105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4"/>
    </row>
    <row r="28" spans="1:24" ht="15" customHeight="1" thickBot="1" x14ac:dyDescent="0.2">
      <c r="A28" s="172"/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24" ht="15" customHeight="1" thickBot="1" x14ac:dyDescent="0.2">
      <c r="A29" s="187" t="s">
        <v>80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24" ht="15" customHeight="1" x14ac:dyDescent="0.15">
      <c r="A30" s="190" t="s">
        <v>107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" customHeight="1" x14ac:dyDescent="0.15">
      <c r="A31" s="172" t="s">
        <v>108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</row>
    <row r="32" spans="1:24" ht="15" customHeight="1" thickBot="1" x14ac:dyDescent="0.2">
      <c r="A32" s="175"/>
      <c r="B32" s="176"/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7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78" t="s">
        <v>81</v>
      </c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</row>
    <row r="35" spans="1:19" ht="15" customHeight="1" thickBot="1" x14ac:dyDescent="0.2">
      <c r="A35" s="179" t="s">
        <v>42</v>
      </c>
      <c r="B35" s="180"/>
      <c r="C35" s="183" t="s">
        <v>82</v>
      </c>
      <c r="D35" s="184"/>
      <c r="E35" s="183" t="s">
        <v>83</v>
      </c>
      <c r="F35" s="184"/>
      <c r="G35" s="183" t="s">
        <v>84</v>
      </c>
      <c r="H35" s="185"/>
      <c r="I35" s="183" t="s">
        <v>85</v>
      </c>
      <c r="J35" s="186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81"/>
      <c r="B36" s="182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64" t="s">
        <v>88</v>
      </c>
      <c r="B37" s="165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66" t="s">
        <v>89</v>
      </c>
      <c r="B38" s="167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57" t="s">
        <v>90</v>
      </c>
      <c r="B39" s="159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64"/>
      <c r="B41" s="168"/>
      <c r="C41" s="165"/>
      <c r="D41" s="169" t="s">
        <v>91</v>
      </c>
      <c r="E41" s="170"/>
      <c r="F41" s="171" t="s">
        <v>92</v>
      </c>
      <c r="G41" s="171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50" t="s">
        <v>94</v>
      </c>
      <c r="B42" s="151"/>
      <c r="C42" s="152"/>
      <c r="D42" s="153" t="s">
        <v>10</v>
      </c>
      <c r="E42" s="154"/>
      <c r="F42" s="155" t="s">
        <v>95</v>
      </c>
      <c r="G42" s="156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57" t="s">
        <v>96</v>
      </c>
      <c r="B43" s="158"/>
      <c r="C43" s="159"/>
      <c r="D43" s="160" t="s">
        <v>30</v>
      </c>
      <c r="E43" s="161"/>
      <c r="F43" s="162" t="s">
        <v>95</v>
      </c>
      <c r="G43" s="163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2</v>
      </c>
      <c r="G2" s="254" t="s">
        <v>4</v>
      </c>
      <c r="H2" s="254"/>
      <c r="I2" s="254" t="s">
        <v>109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110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100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43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40" t="s">
        <v>46</v>
      </c>
      <c r="B14" s="267"/>
      <c r="C14" s="158"/>
      <c r="D14" s="268"/>
      <c r="E14" s="269"/>
      <c r="F14" s="270"/>
      <c r="G14" s="271"/>
      <c r="H14" s="272"/>
      <c r="I14" s="273"/>
      <c r="J14" s="274"/>
      <c r="K14" s="275"/>
      <c r="L14" s="276"/>
      <c r="M14" s="277"/>
      <c r="N14" s="278"/>
      <c r="O14" s="279"/>
      <c r="P14" s="280"/>
      <c r="Q14" s="281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50</v>
      </c>
      <c r="F16" s="238"/>
      <c r="G16" s="238" t="s">
        <v>25</v>
      </c>
      <c r="H16" s="238"/>
      <c r="I16" s="238"/>
      <c r="J16" s="238" t="s">
        <v>52</v>
      </c>
      <c r="K16" s="238"/>
      <c r="L16" s="257" t="s">
        <v>51</v>
      </c>
      <c r="M16" s="257"/>
      <c r="N16" s="257"/>
      <c r="O16" s="258" t="s">
        <v>111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49</v>
      </c>
      <c r="F17" s="238"/>
      <c r="G17" s="238" t="s">
        <v>55</v>
      </c>
      <c r="H17" s="238"/>
      <c r="I17" s="238"/>
      <c r="J17" s="238" t="s">
        <v>52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52</v>
      </c>
      <c r="F18" s="246"/>
      <c r="G18" s="245" t="s">
        <v>58</v>
      </c>
      <c r="H18" s="247"/>
      <c r="I18" s="246"/>
      <c r="J18" s="245" t="s">
        <v>54</v>
      </c>
      <c r="K18" s="246"/>
      <c r="L18" s="248"/>
      <c r="M18" s="249"/>
      <c r="N18" s="250"/>
      <c r="O18" s="277"/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231" t="s">
        <v>61</v>
      </c>
      <c r="B20" s="232"/>
      <c r="C20" s="232"/>
      <c r="D20" s="233"/>
      <c r="E20" s="234" t="s">
        <v>62</v>
      </c>
      <c r="F20" s="168"/>
      <c r="G20" s="235"/>
      <c r="H20" s="211" t="s">
        <v>63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25" t="s">
        <v>70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112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x14ac:dyDescent="0.15">
      <c r="A27" s="172" t="s">
        <v>113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4"/>
    </row>
    <row r="28" spans="1:24" ht="15" customHeight="1" x14ac:dyDescent="0.15">
      <c r="A28" s="172" t="s">
        <v>114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24" ht="15" customHeight="1" thickBot="1" x14ac:dyDescent="0.2">
      <c r="A29" s="172" t="s">
        <v>115</v>
      </c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4"/>
    </row>
    <row r="30" spans="1:24" ht="15" customHeight="1" thickBot="1" x14ac:dyDescent="0.2">
      <c r="A30" s="187" t="s">
        <v>80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24" ht="15" customHeight="1" x14ac:dyDescent="0.15">
      <c r="A31" s="190" t="s">
        <v>116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x14ac:dyDescent="0.15">
      <c r="A32" s="172" t="s">
        <v>117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</row>
    <row r="33" spans="1:19" ht="15" customHeight="1" thickBot="1" x14ac:dyDescent="0.2">
      <c r="A33" s="175"/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7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78" t="s">
        <v>81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</row>
    <row r="36" spans="1:19" ht="15" customHeight="1" thickBot="1" x14ac:dyDescent="0.2">
      <c r="A36" s="179" t="s">
        <v>42</v>
      </c>
      <c r="B36" s="180"/>
      <c r="C36" s="183" t="s">
        <v>82</v>
      </c>
      <c r="D36" s="184"/>
      <c r="E36" s="183" t="s">
        <v>83</v>
      </c>
      <c r="F36" s="184"/>
      <c r="G36" s="183" t="s">
        <v>84</v>
      </c>
      <c r="H36" s="185"/>
      <c r="I36" s="183" t="s">
        <v>85</v>
      </c>
      <c r="J36" s="186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81"/>
      <c r="B37" s="182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64" t="s">
        <v>88</v>
      </c>
      <c r="B38" s="165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66" t="s">
        <v>89</v>
      </c>
      <c r="B39" s="167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57" t="s">
        <v>90</v>
      </c>
      <c r="B40" s="159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64"/>
      <c r="B42" s="168"/>
      <c r="C42" s="165"/>
      <c r="D42" s="169" t="s">
        <v>91</v>
      </c>
      <c r="E42" s="170"/>
      <c r="F42" s="171" t="s">
        <v>92</v>
      </c>
      <c r="G42" s="171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50" t="s">
        <v>94</v>
      </c>
      <c r="B43" s="151"/>
      <c r="C43" s="152"/>
      <c r="D43" s="153" t="s">
        <v>14</v>
      </c>
      <c r="E43" s="154"/>
      <c r="F43" s="155" t="s">
        <v>95</v>
      </c>
      <c r="G43" s="156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57" t="s">
        <v>96</v>
      </c>
      <c r="B44" s="158"/>
      <c r="C44" s="159"/>
      <c r="D44" s="160" t="s">
        <v>10</v>
      </c>
      <c r="E44" s="161"/>
      <c r="F44" s="162" t="s">
        <v>95</v>
      </c>
      <c r="G44" s="163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3</v>
      </c>
      <c r="G2" s="254" t="s">
        <v>4</v>
      </c>
      <c r="H2" s="254"/>
      <c r="I2" s="254" t="s">
        <v>119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8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126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49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46" t="s">
        <v>46</v>
      </c>
      <c r="B14" s="267"/>
      <c r="C14" s="158"/>
      <c r="D14" s="268"/>
      <c r="E14" s="269"/>
      <c r="F14" s="270"/>
      <c r="G14" s="271"/>
      <c r="H14" s="272"/>
      <c r="I14" s="273"/>
      <c r="J14" s="274"/>
      <c r="K14" s="275"/>
      <c r="L14" s="276"/>
      <c r="M14" s="277"/>
      <c r="N14" s="278"/>
      <c r="O14" s="279"/>
      <c r="P14" s="280"/>
      <c r="Q14" s="281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49</v>
      </c>
      <c r="F16" s="238"/>
      <c r="G16" s="238" t="s">
        <v>25</v>
      </c>
      <c r="H16" s="238"/>
      <c r="I16" s="238"/>
      <c r="J16" s="238" t="s">
        <v>50</v>
      </c>
      <c r="K16" s="238"/>
      <c r="L16" s="257" t="s">
        <v>51</v>
      </c>
      <c r="M16" s="257"/>
      <c r="N16" s="257"/>
      <c r="O16" s="258" t="s">
        <v>111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52</v>
      </c>
      <c r="F17" s="238"/>
      <c r="G17" s="238" t="s">
        <v>55</v>
      </c>
      <c r="H17" s="238"/>
      <c r="I17" s="238"/>
      <c r="J17" s="238" t="s">
        <v>54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103</v>
      </c>
      <c r="F18" s="246"/>
      <c r="G18" s="245" t="s">
        <v>58</v>
      </c>
      <c r="H18" s="247"/>
      <c r="I18" s="246"/>
      <c r="J18" s="245" t="s">
        <v>52</v>
      </c>
      <c r="K18" s="246"/>
      <c r="L18" s="248"/>
      <c r="M18" s="249"/>
      <c r="N18" s="250"/>
      <c r="O18" s="277"/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231" t="s">
        <v>61</v>
      </c>
      <c r="B20" s="232"/>
      <c r="C20" s="232"/>
      <c r="D20" s="233"/>
      <c r="E20" s="234" t="s">
        <v>62</v>
      </c>
      <c r="F20" s="168"/>
      <c r="G20" s="235"/>
      <c r="H20" s="211" t="s">
        <v>63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25" t="s">
        <v>70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206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x14ac:dyDescent="0.15">
      <c r="A27" s="172" t="s">
        <v>120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4"/>
    </row>
    <row r="28" spans="1:24" ht="15" customHeight="1" x14ac:dyDescent="0.15">
      <c r="A28" s="172" t="s">
        <v>121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24" ht="15" customHeight="1" thickBot="1" x14ac:dyDescent="0.2">
      <c r="A29" s="172" t="s">
        <v>122</v>
      </c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4"/>
    </row>
    <row r="30" spans="1:24" ht="15" customHeight="1" thickBot="1" x14ac:dyDescent="0.2">
      <c r="A30" s="187" t="s">
        <v>80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24" ht="15" customHeight="1" x14ac:dyDescent="0.15">
      <c r="A31" s="190" t="s">
        <v>123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x14ac:dyDescent="0.15">
      <c r="A32" s="172" t="s">
        <v>124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</row>
    <row r="33" spans="1:19" ht="15" customHeight="1" thickBot="1" x14ac:dyDescent="0.2">
      <c r="A33" s="175"/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7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78" t="s">
        <v>81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</row>
    <row r="36" spans="1:19" ht="15" customHeight="1" thickBot="1" x14ac:dyDescent="0.2">
      <c r="A36" s="179" t="s">
        <v>42</v>
      </c>
      <c r="B36" s="180"/>
      <c r="C36" s="183" t="s">
        <v>82</v>
      </c>
      <c r="D36" s="184"/>
      <c r="E36" s="183" t="s">
        <v>83</v>
      </c>
      <c r="F36" s="184"/>
      <c r="G36" s="183" t="s">
        <v>84</v>
      </c>
      <c r="H36" s="185"/>
      <c r="I36" s="183" t="s">
        <v>85</v>
      </c>
      <c r="J36" s="186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81"/>
      <c r="B37" s="182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64" t="s">
        <v>88</v>
      </c>
      <c r="B38" s="165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66" t="s">
        <v>89</v>
      </c>
      <c r="B39" s="167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57" t="s">
        <v>90</v>
      </c>
      <c r="B40" s="159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64"/>
      <c r="B42" s="168"/>
      <c r="C42" s="165"/>
      <c r="D42" s="169" t="s">
        <v>91</v>
      </c>
      <c r="E42" s="170"/>
      <c r="F42" s="171" t="s">
        <v>92</v>
      </c>
      <c r="G42" s="171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50" t="s">
        <v>94</v>
      </c>
      <c r="B43" s="151"/>
      <c r="C43" s="152"/>
      <c r="D43" s="153" t="s">
        <v>8</v>
      </c>
      <c r="E43" s="154"/>
      <c r="F43" s="155" t="s">
        <v>95</v>
      </c>
      <c r="G43" s="156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57" t="s">
        <v>96</v>
      </c>
      <c r="B44" s="158"/>
      <c r="C44" s="159"/>
      <c r="D44" s="160" t="s">
        <v>125</v>
      </c>
      <c r="E44" s="161"/>
      <c r="F44" s="162" t="s">
        <v>95</v>
      </c>
      <c r="G44" s="163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34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4</v>
      </c>
      <c r="G2" s="254" t="s">
        <v>4</v>
      </c>
      <c r="H2" s="254"/>
      <c r="I2" s="254" t="s">
        <v>127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8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125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51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52" t="s">
        <v>46</v>
      </c>
      <c r="B14" s="267"/>
      <c r="C14" s="158"/>
      <c r="D14" s="268"/>
      <c r="E14" s="269"/>
      <c r="F14" s="270"/>
      <c r="G14" s="271"/>
      <c r="H14" s="272"/>
      <c r="I14" s="273"/>
      <c r="J14" s="274"/>
      <c r="K14" s="275"/>
      <c r="L14" s="276"/>
      <c r="M14" s="277"/>
      <c r="N14" s="278"/>
      <c r="O14" s="279"/>
      <c r="P14" s="280"/>
      <c r="Q14" s="281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52</v>
      </c>
      <c r="F16" s="238"/>
      <c r="G16" s="238" t="s">
        <v>25</v>
      </c>
      <c r="H16" s="238"/>
      <c r="I16" s="238"/>
      <c r="J16" s="238" t="s">
        <v>49</v>
      </c>
      <c r="K16" s="238"/>
      <c r="L16" s="257" t="s">
        <v>51</v>
      </c>
      <c r="M16" s="257"/>
      <c r="N16" s="257"/>
      <c r="O16" s="258" t="s">
        <v>111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54</v>
      </c>
      <c r="F17" s="238"/>
      <c r="G17" s="238" t="s">
        <v>55</v>
      </c>
      <c r="H17" s="238"/>
      <c r="I17" s="238"/>
      <c r="J17" s="238" t="s">
        <v>128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103</v>
      </c>
      <c r="F18" s="246"/>
      <c r="G18" s="245" t="s">
        <v>58</v>
      </c>
      <c r="H18" s="247"/>
      <c r="I18" s="246"/>
      <c r="J18" s="245" t="s">
        <v>129</v>
      </c>
      <c r="K18" s="246"/>
      <c r="L18" s="248" t="s">
        <v>130</v>
      </c>
      <c r="M18" s="249"/>
      <c r="N18" s="250"/>
      <c r="O18" s="277" t="s">
        <v>131</v>
      </c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231" t="s">
        <v>61</v>
      </c>
      <c r="B20" s="232"/>
      <c r="C20" s="232"/>
      <c r="D20" s="233"/>
      <c r="E20" s="234" t="s">
        <v>62</v>
      </c>
      <c r="F20" s="168"/>
      <c r="G20" s="235"/>
      <c r="H20" s="211" t="s">
        <v>63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25" t="s">
        <v>70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132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x14ac:dyDescent="0.15">
      <c r="A27" s="172" t="s">
        <v>133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4"/>
    </row>
    <row r="28" spans="1:24" ht="15" customHeight="1" x14ac:dyDescent="0.15">
      <c r="A28" s="172" t="s">
        <v>134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24" ht="15" customHeight="1" x14ac:dyDescent="0.15">
      <c r="A29" s="172" t="s">
        <v>135</v>
      </c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4"/>
    </row>
    <row r="30" spans="1:24" ht="15" customHeight="1" x14ac:dyDescent="0.15">
      <c r="A30" s="320" t="s">
        <v>164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</row>
    <row r="31" spans="1:24" ht="15" customHeight="1" x14ac:dyDescent="0.15">
      <c r="A31" s="323" t="s">
        <v>136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</row>
    <row r="32" spans="1:24" ht="15" customHeight="1" thickBot="1" x14ac:dyDescent="0.2">
      <c r="A32" s="323" t="s">
        <v>137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5" customHeight="1" thickBot="1" x14ac:dyDescent="0.2">
      <c r="A33" s="187" t="s">
        <v>80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5" customHeight="1" x14ac:dyDescent="0.15">
      <c r="A34" s="190" t="s">
        <v>141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19" ht="15" customHeight="1" thickBot="1" x14ac:dyDescent="0.2">
      <c r="A35" s="175" t="s">
        <v>140</v>
      </c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7"/>
    </row>
    <row r="36" spans="1:19" ht="15" customHeight="1" x14ac:dyDescent="0.15">
      <c r="A36" s="323" t="s">
        <v>139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</row>
    <row r="37" spans="1:19" ht="15" customHeight="1" thickBot="1" x14ac:dyDescent="0.2">
      <c r="A37" s="175" t="s">
        <v>138</v>
      </c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7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78" t="s">
        <v>81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</row>
    <row r="40" spans="1:19" ht="15" customHeight="1" thickBot="1" x14ac:dyDescent="0.2">
      <c r="A40" s="179" t="s">
        <v>42</v>
      </c>
      <c r="B40" s="180"/>
      <c r="C40" s="183" t="s">
        <v>82</v>
      </c>
      <c r="D40" s="184"/>
      <c r="E40" s="183" t="s">
        <v>83</v>
      </c>
      <c r="F40" s="184"/>
      <c r="G40" s="183" t="s">
        <v>84</v>
      </c>
      <c r="H40" s="185"/>
      <c r="I40" s="183" t="s">
        <v>85</v>
      </c>
      <c r="J40" s="186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181"/>
      <c r="B41" s="182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64" t="s">
        <v>88</v>
      </c>
      <c r="B42" s="165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66" t="s">
        <v>89</v>
      </c>
      <c r="B43" s="167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57" t="s">
        <v>90</v>
      </c>
      <c r="B44" s="159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64"/>
      <c r="B46" s="168"/>
      <c r="C46" s="165"/>
      <c r="D46" s="169" t="s">
        <v>91</v>
      </c>
      <c r="E46" s="170"/>
      <c r="F46" s="171" t="s">
        <v>92</v>
      </c>
      <c r="G46" s="171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50" t="s">
        <v>94</v>
      </c>
      <c r="B47" s="151"/>
      <c r="C47" s="152"/>
      <c r="D47" s="153" t="s">
        <v>8</v>
      </c>
      <c r="E47" s="154"/>
      <c r="F47" s="155" t="s">
        <v>95</v>
      </c>
      <c r="G47" s="156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57" t="s">
        <v>96</v>
      </c>
      <c r="B48" s="158"/>
      <c r="C48" s="159"/>
      <c r="D48" s="160" t="s">
        <v>125</v>
      </c>
      <c r="E48" s="161"/>
      <c r="F48" s="162" t="s">
        <v>95</v>
      </c>
      <c r="G48" s="163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28" zoomScale="115" zoomScaleNormal="115" workbookViewId="0">
      <selection activeCell="A39" sqref="A39:B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5</v>
      </c>
      <c r="G2" s="254" t="s">
        <v>4</v>
      </c>
      <c r="H2" s="254"/>
      <c r="I2" s="254" t="s">
        <v>142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8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100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59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209" t="s">
        <v>148</v>
      </c>
      <c r="K14" s="151"/>
      <c r="L14" s="210"/>
      <c r="M14" s="326" t="s">
        <v>149</v>
      </c>
      <c r="N14" s="327"/>
      <c r="O14" s="209" t="s">
        <v>150</v>
      </c>
      <c r="P14" s="151"/>
      <c r="Q14" s="210"/>
      <c r="R14" s="209" t="s">
        <v>151</v>
      </c>
      <c r="S14" s="152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328" t="s">
        <v>152</v>
      </c>
      <c r="K15" s="329"/>
      <c r="L15" s="330"/>
      <c r="M15" s="333" t="s">
        <v>153</v>
      </c>
      <c r="N15" s="334"/>
      <c r="O15" s="209" t="s">
        <v>154</v>
      </c>
      <c r="P15" s="151"/>
      <c r="Q15" s="210"/>
      <c r="R15" s="209" t="s">
        <v>151</v>
      </c>
      <c r="S15" s="152"/>
    </row>
    <row r="16" spans="1:29" ht="15" customHeight="1" thickBot="1" x14ac:dyDescent="0.2">
      <c r="A16" s="60" t="s">
        <v>46</v>
      </c>
      <c r="B16" s="267"/>
      <c r="C16" s="158"/>
      <c r="D16" s="268"/>
      <c r="E16" s="269"/>
      <c r="F16" s="270"/>
      <c r="G16" s="271"/>
      <c r="H16" s="272"/>
      <c r="I16" s="273"/>
      <c r="J16" s="196"/>
      <c r="K16" s="331"/>
      <c r="L16" s="332"/>
      <c r="M16" s="335"/>
      <c r="N16" s="336"/>
      <c r="O16" s="279" t="s">
        <v>155</v>
      </c>
      <c r="P16" s="280"/>
      <c r="Q16" s="281"/>
      <c r="R16" s="251" t="s">
        <v>156</v>
      </c>
      <c r="S16" s="252"/>
    </row>
    <row r="17" spans="1:24" ht="15" customHeight="1" x14ac:dyDescent="0.15">
      <c r="A17" s="253" t="s">
        <v>47</v>
      </c>
      <c r="B17" s="254"/>
      <c r="C17" s="254"/>
      <c r="D17" s="254"/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5"/>
      <c r="U17" s="15"/>
      <c r="V17" s="15"/>
    </row>
    <row r="18" spans="1:24" ht="18" customHeight="1" x14ac:dyDescent="0.15">
      <c r="A18" s="256" t="s">
        <v>48</v>
      </c>
      <c r="B18" s="257"/>
      <c r="C18" s="257"/>
      <c r="D18" s="257"/>
      <c r="E18" s="238" t="s">
        <v>50</v>
      </c>
      <c r="F18" s="238"/>
      <c r="G18" s="238" t="s">
        <v>25</v>
      </c>
      <c r="H18" s="238"/>
      <c r="I18" s="238"/>
      <c r="J18" s="238" t="s">
        <v>146</v>
      </c>
      <c r="K18" s="238"/>
      <c r="L18" s="257" t="s">
        <v>51</v>
      </c>
      <c r="M18" s="257"/>
      <c r="N18" s="257"/>
      <c r="O18" s="258" t="s">
        <v>111</v>
      </c>
      <c r="P18" s="259"/>
      <c r="Q18" s="260"/>
      <c r="R18" s="261"/>
      <c r="S18" s="262"/>
      <c r="U18" s="15"/>
    </row>
    <row r="19" spans="1:24" ht="18" customHeight="1" x14ac:dyDescent="0.15">
      <c r="A19" s="256" t="s">
        <v>53</v>
      </c>
      <c r="B19" s="257"/>
      <c r="C19" s="257"/>
      <c r="D19" s="257"/>
      <c r="E19" s="238" t="s">
        <v>52</v>
      </c>
      <c r="F19" s="238"/>
      <c r="G19" s="238" t="s">
        <v>55</v>
      </c>
      <c r="H19" s="238"/>
      <c r="I19" s="238"/>
      <c r="J19" s="238" t="s">
        <v>54</v>
      </c>
      <c r="K19" s="238"/>
      <c r="L19" s="239" t="s">
        <v>56</v>
      </c>
      <c r="M19" s="239"/>
      <c r="N19" s="239"/>
      <c r="O19" s="240"/>
      <c r="P19" s="241"/>
      <c r="Q19" s="263"/>
      <c r="R19" s="264"/>
      <c r="S19" s="265"/>
    </row>
    <row r="20" spans="1:24" ht="21" customHeight="1" thickBot="1" x14ac:dyDescent="0.2">
      <c r="A20" s="242" t="s">
        <v>57</v>
      </c>
      <c r="B20" s="243"/>
      <c r="C20" s="243"/>
      <c r="D20" s="244"/>
      <c r="E20" s="245" t="s">
        <v>52</v>
      </c>
      <c r="F20" s="246"/>
      <c r="G20" s="245" t="s">
        <v>58</v>
      </c>
      <c r="H20" s="247"/>
      <c r="I20" s="246"/>
      <c r="J20" s="245" t="s">
        <v>143</v>
      </c>
      <c r="K20" s="246"/>
      <c r="L20" s="248" t="s">
        <v>130</v>
      </c>
      <c r="M20" s="249"/>
      <c r="N20" s="250"/>
      <c r="O20" s="277" t="s">
        <v>144</v>
      </c>
      <c r="P20" s="278"/>
      <c r="Q20" s="266"/>
      <c r="R20" s="264"/>
      <c r="S20" s="265"/>
    </row>
    <row r="21" spans="1:24" ht="18" customHeight="1" thickBot="1" x14ac:dyDescent="0.2">
      <c r="A21" s="187" t="s">
        <v>59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60</v>
      </c>
      <c r="N21" s="228"/>
      <c r="O21" s="228"/>
      <c r="P21" s="228"/>
      <c r="Q21" s="228"/>
      <c r="R21" s="228"/>
      <c r="S21" s="230"/>
    </row>
    <row r="22" spans="1:24" ht="15" customHeight="1" x14ac:dyDescent="0.15">
      <c r="A22" s="231" t="s">
        <v>61</v>
      </c>
      <c r="B22" s="232"/>
      <c r="C22" s="232"/>
      <c r="D22" s="233"/>
      <c r="E22" s="234" t="s">
        <v>62</v>
      </c>
      <c r="F22" s="168"/>
      <c r="G22" s="235"/>
      <c r="H22" s="211" t="s">
        <v>63</v>
      </c>
      <c r="I22" s="212"/>
      <c r="J22" s="212"/>
      <c r="K22" s="212"/>
      <c r="L22" s="213"/>
      <c r="M22" s="235" t="s">
        <v>64</v>
      </c>
      <c r="N22" s="236"/>
      <c r="O22" s="236" t="s">
        <v>65</v>
      </c>
      <c r="P22" s="236"/>
      <c r="Q22" s="236"/>
      <c r="R22" s="236"/>
      <c r="S22" s="237"/>
      <c r="V22" s="16"/>
      <c r="W22" s="16"/>
      <c r="X22" s="16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66</v>
      </c>
      <c r="I23" s="212"/>
      <c r="J23" s="212"/>
      <c r="K23" s="212"/>
      <c r="L23" s="213"/>
      <c r="M23" s="224" t="s">
        <v>67</v>
      </c>
      <c r="N23" s="215"/>
      <c r="O23" s="209" t="s">
        <v>68</v>
      </c>
      <c r="P23" s="151"/>
      <c r="Q23" s="151"/>
      <c r="R23" s="151"/>
      <c r="S23" s="152"/>
    </row>
    <row r="24" spans="1:24" ht="15" customHeight="1" x14ac:dyDescent="0.15">
      <c r="A24" s="206" t="s">
        <v>61</v>
      </c>
      <c r="B24" s="207"/>
      <c r="C24" s="207"/>
      <c r="D24" s="208"/>
      <c r="E24" s="209" t="s">
        <v>62</v>
      </c>
      <c r="F24" s="151"/>
      <c r="G24" s="210"/>
      <c r="H24" s="211" t="s">
        <v>63</v>
      </c>
      <c r="I24" s="212"/>
      <c r="J24" s="212"/>
      <c r="K24" s="212"/>
      <c r="L24" s="213"/>
      <c r="M24" s="214" t="s">
        <v>69</v>
      </c>
      <c r="N24" s="215"/>
      <c r="O24" s="225" t="s">
        <v>70</v>
      </c>
      <c r="P24" s="226"/>
      <c r="Q24" s="226"/>
      <c r="R24" s="226"/>
      <c r="S24" s="227"/>
      <c r="T24" s="17"/>
    </row>
    <row r="25" spans="1:24" ht="15" customHeight="1" x14ac:dyDescent="0.15">
      <c r="A25" s="206" t="s">
        <v>61</v>
      </c>
      <c r="B25" s="207"/>
      <c r="C25" s="207"/>
      <c r="D25" s="208"/>
      <c r="E25" s="209" t="s">
        <v>62</v>
      </c>
      <c r="F25" s="151"/>
      <c r="G25" s="210"/>
      <c r="H25" s="211" t="s">
        <v>71</v>
      </c>
      <c r="I25" s="212"/>
      <c r="J25" s="212"/>
      <c r="K25" s="212"/>
      <c r="L25" s="213"/>
      <c r="M25" s="214" t="s">
        <v>72</v>
      </c>
      <c r="N25" s="215"/>
      <c r="O25" s="209" t="s">
        <v>73</v>
      </c>
      <c r="P25" s="151"/>
      <c r="Q25" s="151"/>
      <c r="R25" s="151"/>
      <c r="S25" s="152"/>
      <c r="V25" s="17"/>
    </row>
    <row r="26" spans="1:24" ht="15" customHeight="1" x14ac:dyDescent="0.15">
      <c r="A26" s="216" t="s">
        <v>61</v>
      </c>
      <c r="B26" s="217"/>
      <c r="C26" s="217"/>
      <c r="D26" s="218"/>
      <c r="E26" s="209" t="s">
        <v>62</v>
      </c>
      <c r="F26" s="151"/>
      <c r="G26" s="210"/>
      <c r="H26" s="211" t="s">
        <v>74</v>
      </c>
      <c r="I26" s="212"/>
      <c r="J26" s="212"/>
      <c r="K26" s="212"/>
      <c r="L26" s="213"/>
      <c r="M26" s="219" t="s">
        <v>75</v>
      </c>
      <c r="N26" s="220"/>
      <c r="O26" s="221" t="s">
        <v>145</v>
      </c>
      <c r="P26" s="222"/>
      <c r="Q26" s="222"/>
      <c r="R26" s="222"/>
      <c r="S26" s="223"/>
    </row>
    <row r="27" spans="1:24" ht="15" customHeight="1" thickBot="1" x14ac:dyDescent="0.2">
      <c r="A27" s="193" t="s">
        <v>61</v>
      </c>
      <c r="B27" s="194"/>
      <c r="C27" s="194"/>
      <c r="D27" s="194"/>
      <c r="E27" s="195" t="s">
        <v>62</v>
      </c>
      <c r="F27" s="195"/>
      <c r="G27" s="196"/>
      <c r="H27" s="197" t="s">
        <v>76</v>
      </c>
      <c r="I27" s="198"/>
      <c r="J27" s="198"/>
      <c r="K27" s="198"/>
      <c r="L27" s="199"/>
      <c r="M27" s="200" t="s">
        <v>77</v>
      </c>
      <c r="N27" s="200"/>
      <c r="O27" s="201" t="s">
        <v>78</v>
      </c>
      <c r="P27" s="201"/>
      <c r="Q27" s="201"/>
      <c r="R27" s="201"/>
      <c r="S27" s="202"/>
    </row>
    <row r="28" spans="1:24" ht="15" customHeight="1" thickBot="1" x14ac:dyDescent="0.2">
      <c r="A28" s="203" t="s">
        <v>79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</row>
    <row r="29" spans="1:24" ht="15" customHeight="1" x14ac:dyDescent="0.15">
      <c r="A29" s="172" t="s">
        <v>161</v>
      </c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4"/>
    </row>
    <row r="30" spans="1:24" ht="15" customHeight="1" thickBot="1" x14ac:dyDescent="0.2">
      <c r="A30" s="323" t="s">
        <v>147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thickBot="1" x14ac:dyDescent="0.2">
      <c r="A31" s="187" t="s">
        <v>80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24" ht="15" customHeight="1" x14ac:dyDescent="0.15">
      <c r="A32" s="190" t="s">
        <v>157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5" customHeight="1" x14ac:dyDescent="0.15">
      <c r="A33" s="320" t="s">
        <v>158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 thickBot="1" x14ac:dyDescent="0.2">
      <c r="A34" s="175"/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7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78" t="s">
        <v>81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</row>
    <row r="37" spans="1:19" ht="15" customHeight="1" thickBot="1" x14ac:dyDescent="0.2">
      <c r="A37" s="179" t="s">
        <v>42</v>
      </c>
      <c r="B37" s="180"/>
      <c r="C37" s="183" t="s">
        <v>82</v>
      </c>
      <c r="D37" s="184"/>
      <c r="E37" s="183" t="s">
        <v>83</v>
      </c>
      <c r="F37" s="184"/>
      <c r="G37" s="183" t="s">
        <v>84</v>
      </c>
      <c r="H37" s="185"/>
      <c r="I37" s="183" t="s">
        <v>85</v>
      </c>
      <c r="J37" s="186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81"/>
      <c r="B38" s="182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64" t="s">
        <v>88</v>
      </c>
      <c r="B39" s="165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66" t="s">
        <v>89</v>
      </c>
      <c r="B40" s="167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57" t="s">
        <v>90</v>
      </c>
      <c r="B41" s="159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64"/>
      <c r="B43" s="168"/>
      <c r="C43" s="165"/>
      <c r="D43" s="169" t="s">
        <v>91</v>
      </c>
      <c r="E43" s="170"/>
      <c r="F43" s="171" t="s">
        <v>92</v>
      </c>
      <c r="G43" s="171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50" t="s">
        <v>94</v>
      </c>
      <c r="B44" s="151"/>
      <c r="C44" s="152"/>
      <c r="D44" s="153" t="s">
        <v>8</v>
      </c>
      <c r="E44" s="154"/>
      <c r="F44" s="155" t="s">
        <v>95</v>
      </c>
      <c r="G44" s="156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57" t="s">
        <v>96</v>
      </c>
      <c r="B45" s="158"/>
      <c r="C45" s="159"/>
      <c r="D45" s="160" t="s">
        <v>10</v>
      </c>
      <c r="E45" s="161"/>
      <c r="F45" s="162" t="s">
        <v>95</v>
      </c>
      <c r="G45" s="163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6</v>
      </c>
      <c r="G2" s="254" t="s">
        <v>4</v>
      </c>
      <c r="H2" s="254"/>
      <c r="I2" s="254" t="s">
        <v>159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8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101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71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69" t="s">
        <v>46</v>
      </c>
      <c r="B14" s="267"/>
      <c r="C14" s="158"/>
      <c r="D14" s="268"/>
      <c r="E14" s="269"/>
      <c r="F14" s="270"/>
      <c r="G14" s="271"/>
      <c r="H14" s="272"/>
      <c r="I14" s="273"/>
      <c r="J14" s="196"/>
      <c r="K14" s="331"/>
      <c r="L14" s="332"/>
      <c r="M14" s="335"/>
      <c r="N14" s="336"/>
      <c r="O14" s="279"/>
      <c r="P14" s="280"/>
      <c r="Q14" s="281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49</v>
      </c>
      <c r="F16" s="238"/>
      <c r="G16" s="238" t="s">
        <v>25</v>
      </c>
      <c r="H16" s="238"/>
      <c r="I16" s="238"/>
      <c r="J16" s="238" t="s">
        <v>146</v>
      </c>
      <c r="K16" s="238"/>
      <c r="L16" s="257" t="s">
        <v>51</v>
      </c>
      <c r="M16" s="257"/>
      <c r="N16" s="257"/>
      <c r="O16" s="258" t="s">
        <v>146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50</v>
      </c>
      <c r="F17" s="238"/>
      <c r="G17" s="238" t="s">
        <v>55</v>
      </c>
      <c r="H17" s="238"/>
      <c r="I17" s="238"/>
      <c r="J17" s="238" t="s">
        <v>128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160</v>
      </c>
      <c r="F18" s="246"/>
      <c r="G18" s="245" t="s">
        <v>58</v>
      </c>
      <c r="H18" s="247"/>
      <c r="I18" s="246"/>
      <c r="J18" s="245" t="s">
        <v>54</v>
      </c>
      <c r="K18" s="246"/>
      <c r="L18" s="248"/>
      <c r="M18" s="249"/>
      <c r="N18" s="250"/>
      <c r="O18" s="277"/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231" t="s">
        <v>61</v>
      </c>
      <c r="B20" s="232"/>
      <c r="C20" s="232"/>
      <c r="D20" s="233"/>
      <c r="E20" s="234" t="s">
        <v>62</v>
      </c>
      <c r="F20" s="168"/>
      <c r="G20" s="235"/>
      <c r="H20" s="211" t="s">
        <v>63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25" t="s">
        <v>70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145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thickBot="1" x14ac:dyDescent="0.2">
      <c r="A27" s="323" t="s">
        <v>162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</row>
    <row r="28" spans="1:24" ht="15" customHeight="1" thickBot="1" x14ac:dyDescent="0.2">
      <c r="A28" s="187" t="s">
        <v>80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 x14ac:dyDescent="0.15">
      <c r="A29" s="190" t="s">
        <v>163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" customHeight="1" thickBot="1" x14ac:dyDescent="0.2">
      <c r="A30" s="175"/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7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78" t="s">
        <v>81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</row>
    <row r="33" spans="1:19" ht="15" customHeight="1" thickBot="1" x14ac:dyDescent="0.2">
      <c r="A33" s="179" t="s">
        <v>42</v>
      </c>
      <c r="B33" s="180"/>
      <c r="C33" s="183" t="s">
        <v>82</v>
      </c>
      <c r="D33" s="184"/>
      <c r="E33" s="183" t="s">
        <v>83</v>
      </c>
      <c r="F33" s="184"/>
      <c r="G33" s="183" t="s">
        <v>84</v>
      </c>
      <c r="H33" s="185"/>
      <c r="I33" s="183" t="s">
        <v>85</v>
      </c>
      <c r="J33" s="186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81"/>
      <c r="B34" s="182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64" t="s">
        <v>88</v>
      </c>
      <c r="B35" s="165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66" t="s">
        <v>89</v>
      </c>
      <c r="B36" s="167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57" t="s">
        <v>90</v>
      </c>
      <c r="B37" s="159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64"/>
      <c r="B39" s="168"/>
      <c r="C39" s="165"/>
      <c r="D39" s="169" t="s">
        <v>91</v>
      </c>
      <c r="E39" s="170"/>
      <c r="F39" s="171" t="s">
        <v>92</v>
      </c>
      <c r="G39" s="171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50" t="s">
        <v>94</v>
      </c>
      <c r="B40" s="151"/>
      <c r="C40" s="152"/>
      <c r="D40" s="153" t="s">
        <v>8</v>
      </c>
      <c r="E40" s="154"/>
      <c r="F40" s="155" t="s">
        <v>95</v>
      </c>
      <c r="G40" s="156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57" t="s">
        <v>96</v>
      </c>
      <c r="B41" s="158"/>
      <c r="C41" s="159"/>
      <c r="D41" s="160" t="s">
        <v>30</v>
      </c>
      <c r="E41" s="161"/>
      <c r="F41" s="162" t="s">
        <v>95</v>
      </c>
      <c r="G41" s="163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2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7</v>
      </c>
      <c r="G2" s="254" t="s">
        <v>4</v>
      </c>
      <c r="H2" s="254"/>
      <c r="I2" s="254" t="s">
        <v>165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8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100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73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74" t="s">
        <v>46</v>
      </c>
      <c r="B14" s="267"/>
      <c r="C14" s="158"/>
      <c r="D14" s="268"/>
      <c r="E14" s="269"/>
      <c r="F14" s="270"/>
      <c r="G14" s="271"/>
      <c r="H14" s="272"/>
      <c r="I14" s="273"/>
      <c r="J14" s="196"/>
      <c r="K14" s="331"/>
      <c r="L14" s="332"/>
      <c r="M14" s="335"/>
      <c r="N14" s="336"/>
      <c r="O14" s="279"/>
      <c r="P14" s="280"/>
      <c r="Q14" s="281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50</v>
      </c>
      <c r="F16" s="238"/>
      <c r="G16" s="238" t="s">
        <v>25</v>
      </c>
      <c r="H16" s="238"/>
      <c r="I16" s="238"/>
      <c r="J16" s="238" t="s">
        <v>146</v>
      </c>
      <c r="K16" s="238"/>
      <c r="L16" s="257" t="s">
        <v>51</v>
      </c>
      <c r="M16" s="257"/>
      <c r="N16" s="257"/>
      <c r="O16" s="258" t="s">
        <v>52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49</v>
      </c>
      <c r="F17" s="238"/>
      <c r="G17" s="238" t="s">
        <v>55</v>
      </c>
      <c r="H17" s="238"/>
      <c r="I17" s="238"/>
      <c r="J17" s="238" t="s">
        <v>54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103</v>
      </c>
      <c r="F18" s="246"/>
      <c r="G18" s="245" t="s">
        <v>58</v>
      </c>
      <c r="H18" s="247"/>
      <c r="I18" s="246"/>
      <c r="J18" s="245" t="s">
        <v>52</v>
      </c>
      <c r="K18" s="246"/>
      <c r="L18" s="248" t="s">
        <v>167</v>
      </c>
      <c r="M18" s="249"/>
      <c r="N18" s="250"/>
      <c r="O18" s="277" t="s">
        <v>173</v>
      </c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231" t="s">
        <v>61</v>
      </c>
      <c r="B20" s="232"/>
      <c r="C20" s="232"/>
      <c r="D20" s="233"/>
      <c r="E20" s="234" t="s">
        <v>62</v>
      </c>
      <c r="F20" s="168"/>
      <c r="G20" s="235"/>
      <c r="H20" s="211" t="s">
        <v>63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25" t="s">
        <v>70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168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thickBot="1" x14ac:dyDescent="0.2">
      <c r="A27" s="323" t="s">
        <v>162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</row>
    <row r="28" spans="1:24" ht="15" customHeight="1" thickBot="1" x14ac:dyDescent="0.2">
      <c r="A28" s="187" t="s">
        <v>80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 x14ac:dyDescent="0.15">
      <c r="A29" s="190" t="s">
        <v>166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" customHeight="1" thickBot="1" x14ac:dyDescent="0.2">
      <c r="A30" s="175"/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7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78" t="s">
        <v>81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</row>
    <row r="33" spans="1:19" ht="15" customHeight="1" thickBot="1" x14ac:dyDescent="0.2">
      <c r="A33" s="179" t="s">
        <v>42</v>
      </c>
      <c r="B33" s="180"/>
      <c r="C33" s="183" t="s">
        <v>82</v>
      </c>
      <c r="D33" s="184"/>
      <c r="E33" s="183" t="s">
        <v>83</v>
      </c>
      <c r="F33" s="184"/>
      <c r="G33" s="183" t="s">
        <v>84</v>
      </c>
      <c r="H33" s="185"/>
      <c r="I33" s="183" t="s">
        <v>85</v>
      </c>
      <c r="J33" s="186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81"/>
      <c r="B34" s="182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64" t="s">
        <v>88</v>
      </c>
      <c r="B35" s="165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66" t="s">
        <v>89</v>
      </c>
      <c r="B36" s="167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57" t="s">
        <v>90</v>
      </c>
      <c r="B37" s="159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64"/>
      <c r="B39" s="168"/>
      <c r="C39" s="165"/>
      <c r="D39" s="169" t="s">
        <v>91</v>
      </c>
      <c r="E39" s="170"/>
      <c r="F39" s="171" t="s">
        <v>92</v>
      </c>
      <c r="G39" s="171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50" t="s">
        <v>94</v>
      </c>
      <c r="B40" s="151"/>
      <c r="C40" s="152"/>
      <c r="D40" s="153" t="s">
        <v>8</v>
      </c>
      <c r="E40" s="154"/>
      <c r="F40" s="155" t="s">
        <v>95</v>
      </c>
      <c r="G40" s="156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57" t="s">
        <v>96</v>
      </c>
      <c r="B41" s="158"/>
      <c r="C41" s="159"/>
      <c r="D41" s="160" t="s">
        <v>10</v>
      </c>
      <c r="E41" s="161"/>
      <c r="F41" s="162" t="s">
        <v>95</v>
      </c>
      <c r="G41" s="163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opLeftCell="A31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8</v>
      </c>
      <c r="G2" s="254" t="s">
        <v>4</v>
      </c>
      <c r="H2" s="254"/>
      <c r="I2" s="254" t="s">
        <v>99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101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110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78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1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79" t="s">
        <v>46</v>
      </c>
      <c r="B14" s="267" t="s">
        <v>169</v>
      </c>
      <c r="C14" s="158"/>
      <c r="D14" s="268"/>
      <c r="E14" s="269" t="s">
        <v>170</v>
      </c>
      <c r="F14" s="270"/>
      <c r="G14" s="271"/>
      <c r="H14" s="272" t="s">
        <v>180</v>
      </c>
      <c r="I14" s="273"/>
      <c r="J14" s="196"/>
      <c r="K14" s="331"/>
      <c r="L14" s="332"/>
      <c r="M14" s="335"/>
      <c r="N14" s="336"/>
      <c r="O14" s="279"/>
      <c r="P14" s="280"/>
      <c r="Q14" s="281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49</v>
      </c>
      <c r="F16" s="238"/>
      <c r="G16" s="238" t="s">
        <v>25</v>
      </c>
      <c r="H16" s="238"/>
      <c r="I16" s="238"/>
      <c r="J16" s="238" t="s">
        <v>52</v>
      </c>
      <c r="K16" s="238"/>
      <c r="L16" s="257" t="s">
        <v>51</v>
      </c>
      <c r="M16" s="257"/>
      <c r="N16" s="257"/>
      <c r="O16" s="258" t="s">
        <v>171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128</v>
      </c>
      <c r="F17" s="238"/>
      <c r="G17" s="238" t="s">
        <v>55</v>
      </c>
      <c r="H17" s="238"/>
      <c r="I17" s="238"/>
      <c r="J17" s="238" t="s">
        <v>54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103</v>
      </c>
      <c r="F18" s="246"/>
      <c r="G18" s="245" t="s">
        <v>58</v>
      </c>
      <c r="H18" s="247"/>
      <c r="I18" s="246"/>
      <c r="J18" s="245" t="s">
        <v>50</v>
      </c>
      <c r="K18" s="246"/>
      <c r="L18" s="248"/>
      <c r="M18" s="249"/>
      <c r="N18" s="250"/>
      <c r="O18" s="277"/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231" t="s">
        <v>61</v>
      </c>
      <c r="B20" s="232"/>
      <c r="C20" s="232"/>
      <c r="D20" s="233"/>
      <c r="E20" s="234" t="s">
        <v>62</v>
      </c>
      <c r="F20" s="168"/>
      <c r="G20" s="235"/>
      <c r="H20" s="211" t="s">
        <v>63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25" t="s">
        <v>70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177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x14ac:dyDescent="0.15">
      <c r="A27" s="323" t="s">
        <v>162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</row>
    <row r="28" spans="1:24" ht="15" customHeight="1" x14ac:dyDescent="0.15">
      <c r="A28" s="320" t="s">
        <v>174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 x14ac:dyDescent="0.15">
      <c r="A29" s="337" t="s">
        <v>175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</row>
    <row r="30" spans="1:24" ht="15" customHeight="1" x14ac:dyDescent="0.15">
      <c r="A30" s="337" t="s">
        <v>172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</row>
    <row r="31" spans="1:24" ht="15" customHeight="1" thickBot="1" x14ac:dyDescent="0.2">
      <c r="A31" s="340" t="s">
        <v>176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</row>
    <row r="32" spans="1:24" ht="15" customHeight="1" thickBot="1" x14ac:dyDescent="0.2">
      <c r="A32" s="343" t="s">
        <v>181</v>
      </c>
      <c r="B32" s="344"/>
      <c r="C32" s="344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5"/>
    </row>
    <row r="33" spans="1:19" ht="15" customHeight="1" thickBot="1" x14ac:dyDescent="0.2">
      <c r="A33" s="187" t="s">
        <v>80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5" customHeight="1" x14ac:dyDescent="0.15">
      <c r="A34" s="190" t="s">
        <v>178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19" ht="15" customHeight="1" thickBot="1" x14ac:dyDescent="0.2">
      <c r="A35" s="175" t="s">
        <v>179</v>
      </c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7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178" t="s">
        <v>81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</row>
    <row r="38" spans="1:19" ht="15" customHeight="1" thickBot="1" x14ac:dyDescent="0.2">
      <c r="A38" s="179" t="s">
        <v>42</v>
      </c>
      <c r="B38" s="180"/>
      <c r="C38" s="183" t="s">
        <v>82</v>
      </c>
      <c r="D38" s="184"/>
      <c r="E38" s="183" t="s">
        <v>83</v>
      </c>
      <c r="F38" s="184"/>
      <c r="G38" s="183" t="s">
        <v>84</v>
      </c>
      <c r="H38" s="185"/>
      <c r="I38" s="183" t="s">
        <v>85</v>
      </c>
      <c r="J38" s="18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181"/>
      <c r="B39" s="182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64" t="s">
        <v>88</v>
      </c>
      <c r="B40" s="165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66" t="s">
        <v>89</v>
      </c>
      <c r="B41" s="167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57" t="s">
        <v>90</v>
      </c>
      <c r="B42" s="159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64"/>
      <c r="B44" s="168"/>
      <c r="C44" s="165"/>
      <c r="D44" s="169" t="s">
        <v>91</v>
      </c>
      <c r="E44" s="170"/>
      <c r="F44" s="171" t="s">
        <v>92</v>
      </c>
      <c r="G44" s="171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150" t="s">
        <v>94</v>
      </c>
      <c r="B45" s="151"/>
      <c r="C45" s="152"/>
      <c r="D45" s="153" t="s">
        <v>30</v>
      </c>
      <c r="E45" s="154"/>
      <c r="F45" s="155" t="s">
        <v>95</v>
      </c>
      <c r="G45" s="156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57" t="s">
        <v>96</v>
      </c>
      <c r="B46" s="158"/>
      <c r="C46" s="159"/>
      <c r="D46" s="160" t="s">
        <v>14</v>
      </c>
      <c r="E46" s="161"/>
      <c r="F46" s="162" t="s">
        <v>95</v>
      </c>
      <c r="G46" s="163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31" zoomScale="115" zoomScaleNormal="115" workbookViewId="0">
      <selection activeCell="M43" sqref="M42:M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9</v>
      </c>
      <c r="G2" s="254" t="s">
        <v>4</v>
      </c>
      <c r="H2" s="254"/>
      <c r="I2" s="254" t="s">
        <v>109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101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126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86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84" t="s">
        <v>46</v>
      </c>
      <c r="B14" s="267"/>
      <c r="C14" s="158"/>
      <c r="D14" s="268"/>
      <c r="E14" s="269"/>
      <c r="F14" s="270"/>
      <c r="G14" s="271"/>
      <c r="H14" s="272"/>
      <c r="I14" s="273"/>
      <c r="J14" s="196"/>
      <c r="K14" s="331"/>
      <c r="L14" s="332"/>
      <c r="M14" s="335"/>
      <c r="N14" s="336"/>
      <c r="O14" s="279"/>
      <c r="P14" s="280"/>
      <c r="Q14" s="281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52</v>
      </c>
      <c r="F16" s="238"/>
      <c r="G16" s="238" t="s">
        <v>25</v>
      </c>
      <c r="H16" s="238"/>
      <c r="I16" s="238"/>
      <c r="J16" s="238" t="s">
        <v>50</v>
      </c>
      <c r="K16" s="238"/>
      <c r="L16" s="257" t="s">
        <v>51</v>
      </c>
      <c r="M16" s="257"/>
      <c r="N16" s="257"/>
      <c r="O16" s="258" t="s">
        <v>111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54</v>
      </c>
      <c r="F17" s="238"/>
      <c r="G17" s="238" t="s">
        <v>55</v>
      </c>
      <c r="H17" s="238"/>
      <c r="I17" s="238"/>
      <c r="J17" s="238" t="s">
        <v>52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52</v>
      </c>
      <c r="F18" s="246"/>
      <c r="G18" s="245" t="s">
        <v>58</v>
      </c>
      <c r="H18" s="247"/>
      <c r="I18" s="246"/>
      <c r="J18" s="245" t="s">
        <v>49</v>
      </c>
      <c r="K18" s="246"/>
      <c r="L18" s="248"/>
      <c r="M18" s="249"/>
      <c r="N18" s="250"/>
      <c r="O18" s="277"/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231" t="s">
        <v>61</v>
      </c>
      <c r="B20" s="232"/>
      <c r="C20" s="232"/>
      <c r="D20" s="233"/>
      <c r="E20" s="234" t="s">
        <v>62</v>
      </c>
      <c r="F20" s="168"/>
      <c r="G20" s="235"/>
      <c r="H20" s="211" t="s">
        <v>63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25" t="s">
        <v>70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182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x14ac:dyDescent="0.15">
      <c r="A27" s="323" t="s">
        <v>162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</row>
    <row r="28" spans="1:24" ht="15" customHeight="1" x14ac:dyDescent="0.15">
      <c r="A28" s="172" t="s">
        <v>185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24" ht="15" customHeight="1" x14ac:dyDescent="0.15">
      <c r="A29" s="320" t="s">
        <v>183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</row>
    <row r="30" spans="1:24" ht="15" customHeight="1" x14ac:dyDescent="0.15">
      <c r="A30" s="337" t="s">
        <v>184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</row>
    <row r="31" spans="1:24" ht="15" customHeight="1" thickBot="1" x14ac:dyDescent="0.2">
      <c r="A31" s="340"/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</row>
    <row r="32" spans="1:24" ht="15" customHeight="1" thickBot="1" x14ac:dyDescent="0.2">
      <c r="A32" s="187" t="s">
        <v>80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5" customHeight="1" x14ac:dyDescent="0.15">
      <c r="A33" s="323" t="s">
        <v>162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 x14ac:dyDescent="0.15">
      <c r="A34" s="172" t="s">
        <v>188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</row>
    <row r="35" spans="1:19" ht="15" customHeight="1" x14ac:dyDescent="0.15">
      <c r="A35" s="320" t="s">
        <v>187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</row>
    <row r="36" spans="1:19" ht="15" customHeight="1" thickBot="1" x14ac:dyDescent="0.2">
      <c r="A36" s="175" t="s">
        <v>186</v>
      </c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7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178" t="s">
        <v>81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</row>
    <row r="39" spans="1:19" ht="15" customHeight="1" thickBot="1" x14ac:dyDescent="0.2">
      <c r="A39" s="179" t="s">
        <v>42</v>
      </c>
      <c r="B39" s="180"/>
      <c r="C39" s="183" t="s">
        <v>82</v>
      </c>
      <c r="D39" s="184"/>
      <c r="E39" s="183" t="s">
        <v>83</v>
      </c>
      <c r="F39" s="184"/>
      <c r="G39" s="183" t="s">
        <v>84</v>
      </c>
      <c r="H39" s="185"/>
      <c r="I39" s="183" t="s">
        <v>85</v>
      </c>
      <c r="J39" s="186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181"/>
      <c r="B40" s="182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64" t="s">
        <v>88</v>
      </c>
      <c r="B41" s="165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66" t="s">
        <v>89</v>
      </c>
      <c r="B42" s="167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57" t="s">
        <v>90</v>
      </c>
      <c r="B43" s="159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64"/>
      <c r="B45" s="168"/>
      <c r="C45" s="165"/>
      <c r="D45" s="169" t="s">
        <v>91</v>
      </c>
      <c r="E45" s="170"/>
      <c r="F45" s="171" t="s">
        <v>92</v>
      </c>
      <c r="G45" s="171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50" t="s">
        <v>94</v>
      </c>
      <c r="B46" s="151"/>
      <c r="C46" s="152"/>
      <c r="D46" s="153" t="s">
        <v>30</v>
      </c>
      <c r="E46" s="154"/>
      <c r="F46" s="155" t="s">
        <v>95</v>
      </c>
      <c r="G46" s="156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57" t="s">
        <v>96</v>
      </c>
      <c r="B47" s="158"/>
      <c r="C47" s="159"/>
      <c r="D47" s="160" t="s">
        <v>126</v>
      </c>
      <c r="E47" s="161"/>
      <c r="F47" s="162" t="s">
        <v>95</v>
      </c>
      <c r="G47" s="163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opLeftCell="A25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10</v>
      </c>
      <c r="G2" s="254" t="s">
        <v>4</v>
      </c>
      <c r="H2" s="254"/>
      <c r="I2" s="254" t="s">
        <v>119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8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101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93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2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x14ac:dyDescent="0.15">
      <c r="A14" s="91" t="s">
        <v>46</v>
      </c>
      <c r="B14" s="209" t="s">
        <v>152</v>
      </c>
      <c r="C14" s="151"/>
      <c r="D14" s="210"/>
      <c r="E14" s="346" t="s">
        <v>191</v>
      </c>
      <c r="F14" s="347"/>
      <c r="G14" s="348"/>
      <c r="H14" s="349" t="s">
        <v>192</v>
      </c>
      <c r="I14" s="350"/>
      <c r="J14" s="97"/>
      <c r="K14" s="97"/>
      <c r="L14" s="98"/>
      <c r="M14" s="99"/>
      <c r="N14" s="98"/>
      <c r="O14" s="94"/>
      <c r="P14" s="95"/>
      <c r="Q14" s="96"/>
      <c r="R14" s="87"/>
      <c r="S14" s="88"/>
    </row>
    <row r="15" spans="1:29" ht="15" customHeight="1" thickBot="1" x14ac:dyDescent="0.2">
      <c r="A15" s="91" t="s">
        <v>46</v>
      </c>
      <c r="B15" s="196" t="s">
        <v>193</v>
      </c>
      <c r="C15" s="331"/>
      <c r="D15" s="332"/>
      <c r="E15" s="351" t="s">
        <v>194</v>
      </c>
      <c r="F15" s="352"/>
      <c r="G15" s="353"/>
      <c r="H15" s="354" t="s">
        <v>202</v>
      </c>
      <c r="I15" s="355"/>
      <c r="J15" s="196"/>
      <c r="K15" s="331"/>
      <c r="L15" s="332"/>
      <c r="M15" s="335"/>
      <c r="N15" s="336"/>
      <c r="O15" s="279"/>
      <c r="P15" s="280"/>
      <c r="Q15" s="281"/>
      <c r="R15" s="251"/>
      <c r="S15" s="252"/>
    </row>
    <row r="16" spans="1:29" ht="15" customHeight="1" x14ac:dyDescent="0.15">
      <c r="A16" s="253" t="s">
        <v>47</v>
      </c>
      <c r="B16" s="254"/>
      <c r="C16" s="254"/>
      <c r="D16" s="254"/>
      <c r="E16" s="254"/>
      <c r="F16" s="254"/>
      <c r="G16" s="254"/>
      <c r="H16" s="254"/>
      <c r="I16" s="254"/>
      <c r="J16" s="254"/>
      <c r="K16" s="254"/>
      <c r="L16" s="254"/>
      <c r="M16" s="254"/>
      <c r="N16" s="254"/>
      <c r="O16" s="254"/>
      <c r="P16" s="254"/>
      <c r="Q16" s="254"/>
      <c r="R16" s="254"/>
      <c r="S16" s="255"/>
      <c r="U16" s="15"/>
      <c r="V16" s="15"/>
    </row>
    <row r="17" spans="1:24" ht="18" customHeight="1" x14ac:dyDescent="0.15">
      <c r="A17" s="256" t="s">
        <v>48</v>
      </c>
      <c r="B17" s="257"/>
      <c r="C17" s="257"/>
      <c r="D17" s="257"/>
      <c r="E17" s="238" t="s">
        <v>54</v>
      </c>
      <c r="F17" s="238"/>
      <c r="G17" s="238" t="s">
        <v>25</v>
      </c>
      <c r="H17" s="238"/>
      <c r="I17" s="238"/>
      <c r="J17" s="238" t="s">
        <v>49</v>
      </c>
      <c r="K17" s="238"/>
      <c r="L17" s="257" t="s">
        <v>51</v>
      </c>
      <c r="M17" s="257"/>
      <c r="N17" s="257"/>
      <c r="O17" s="258" t="s">
        <v>52</v>
      </c>
      <c r="P17" s="259"/>
      <c r="Q17" s="260"/>
      <c r="R17" s="261"/>
      <c r="S17" s="262"/>
      <c r="U17" s="15"/>
    </row>
    <row r="18" spans="1:24" ht="18" customHeight="1" x14ac:dyDescent="0.15">
      <c r="A18" s="256" t="s">
        <v>53</v>
      </c>
      <c r="B18" s="257"/>
      <c r="C18" s="257"/>
      <c r="D18" s="257"/>
      <c r="E18" s="238" t="s">
        <v>50</v>
      </c>
      <c r="F18" s="238"/>
      <c r="G18" s="238" t="s">
        <v>55</v>
      </c>
      <c r="H18" s="238"/>
      <c r="I18" s="238"/>
      <c r="J18" s="238" t="s">
        <v>128</v>
      </c>
      <c r="K18" s="238"/>
      <c r="L18" s="239" t="s">
        <v>56</v>
      </c>
      <c r="M18" s="239"/>
      <c r="N18" s="239"/>
      <c r="O18" s="240"/>
      <c r="P18" s="241"/>
      <c r="Q18" s="263"/>
      <c r="R18" s="264"/>
      <c r="S18" s="265"/>
    </row>
    <row r="19" spans="1:24" ht="21" customHeight="1" thickBot="1" x14ac:dyDescent="0.2">
      <c r="A19" s="242" t="s">
        <v>57</v>
      </c>
      <c r="B19" s="243"/>
      <c r="C19" s="243"/>
      <c r="D19" s="244"/>
      <c r="E19" s="245" t="s">
        <v>103</v>
      </c>
      <c r="F19" s="246"/>
      <c r="G19" s="245" t="s">
        <v>58</v>
      </c>
      <c r="H19" s="247"/>
      <c r="I19" s="246"/>
      <c r="J19" s="245" t="s">
        <v>146</v>
      </c>
      <c r="K19" s="246"/>
      <c r="L19" s="248"/>
      <c r="M19" s="249"/>
      <c r="N19" s="250"/>
      <c r="O19" s="277"/>
      <c r="P19" s="278"/>
      <c r="Q19" s="266"/>
      <c r="R19" s="264"/>
      <c r="S19" s="265"/>
    </row>
    <row r="20" spans="1:24" ht="18" customHeight="1" thickBot="1" x14ac:dyDescent="0.2">
      <c r="A20" s="187" t="s">
        <v>59</v>
      </c>
      <c r="B20" s="228"/>
      <c r="C20" s="228"/>
      <c r="D20" s="228"/>
      <c r="E20" s="228"/>
      <c r="F20" s="228"/>
      <c r="G20" s="228"/>
      <c r="H20" s="228"/>
      <c r="I20" s="228"/>
      <c r="J20" s="228"/>
      <c r="K20" s="228"/>
      <c r="L20" s="229"/>
      <c r="M20" s="228" t="s">
        <v>60</v>
      </c>
      <c r="N20" s="228"/>
      <c r="O20" s="228"/>
      <c r="P20" s="228"/>
      <c r="Q20" s="228"/>
      <c r="R20" s="228"/>
      <c r="S20" s="230"/>
    </row>
    <row r="21" spans="1:24" ht="15" customHeight="1" x14ac:dyDescent="0.15">
      <c r="A21" s="231" t="s">
        <v>193</v>
      </c>
      <c r="B21" s="232"/>
      <c r="C21" s="232"/>
      <c r="D21" s="233"/>
      <c r="E21" s="234" t="s">
        <v>62</v>
      </c>
      <c r="F21" s="168"/>
      <c r="G21" s="235"/>
      <c r="H21" s="211" t="s">
        <v>195</v>
      </c>
      <c r="I21" s="212"/>
      <c r="J21" s="212"/>
      <c r="K21" s="212"/>
      <c r="L21" s="213"/>
      <c r="M21" s="235" t="s">
        <v>64</v>
      </c>
      <c r="N21" s="236"/>
      <c r="O21" s="236" t="s">
        <v>65</v>
      </c>
      <c r="P21" s="236"/>
      <c r="Q21" s="236"/>
      <c r="R21" s="236"/>
      <c r="S21" s="237"/>
      <c r="V21" s="16"/>
      <c r="W21" s="16"/>
      <c r="X21" s="16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66</v>
      </c>
      <c r="I22" s="212"/>
      <c r="J22" s="212"/>
      <c r="K22" s="212"/>
      <c r="L22" s="213"/>
      <c r="M22" s="224" t="s">
        <v>67</v>
      </c>
      <c r="N22" s="215"/>
      <c r="O22" s="209" t="s">
        <v>68</v>
      </c>
      <c r="P22" s="151"/>
      <c r="Q22" s="151"/>
      <c r="R22" s="151"/>
      <c r="S22" s="152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63</v>
      </c>
      <c r="I23" s="212"/>
      <c r="J23" s="212"/>
      <c r="K23" s="212"/>
      <c r="L23" s="213"/>
      <c r="M23" s="214" t="s">
        <v>69</v>
      </c>
      <c r="N23" s="215"/>
      <c r="O23" s="225" t="s">
        <v>70</v>
      </c>
      <c r="P23" s="226"/>
      <c r="Q23" s="226"/>
      <c r="R23" s="226"/>
      <c r="S23" s="227"/>
      <c r="T23" s="17"/>
    </row>
    <row r="24" spans="1:24" ht="15" customHeight="1" x14ac:dyDescent="0.15">
      <c r="A24" s="206" t="s">
        <v>61</v>
      </c>
      <c r="B24" s="207"/>
      <c r="C24" s="207"/>
      <c r="D24" s="208"/>
      <c r="E24" s="209" t="s">
        <v>62</v>
      </c>
      <c r="F24" s="151"/>
      <c r="G24" s="210"/>
      <c r="H24" s="211" t="s">
        <v>71</v>
      </c>
      <c r="I24" s="212"/>
      <c r="J24" s="212"/>
      <c r="K24" s="212"/>
      <c r="L24" s="213"/>
      <c r="M24" s="214" t="s">
        <v>72</v>
      </c>
      <c r="N24" s="215"/>
      <c r="O24" s="209" t="s">
        <v>73</v>
      </c>
      <c r="P24" s="151"/>
      <c r="Q24" s="151"/>
      <c r="R24" s="151"/>
      <c r="S24" s="152"/>
      <c r="V24" s="17"/>
    </row>
    <row r="25" spans="1:24" ht="15" customHeight="1" x14ac:dyDescent="0.15">
      <c r="A25" s="216" t="s">
        <v>61</v>
      </c>
      <c r="B25" s="217"/>
      <c r="C25" s="217"/>
      <c r="D25" s="218"/>
      <c r="E25" s="209" t="s">
        <v>62</v>
      </c>
      <c r="F25" s="151"/>
      <c r="G25" s="210"/>
      <c r="H25" s="211" t="s">
        <v>74</v>
      </c>
      <c r="I25" s="212"/>
      <c r="J25" s="212"/>
      <c r="K25" s="212"/>
      <c r="L25" s="213"/>
      <c r="M25" s="219" t="s">
        <v>75</v>
      </c>
      <c r="N25" s="220"/>
      <c r="O25" s="221" t="s">
        <v>189</v>
      </c>
      <c r="P25" s="222"/>
      <c r="Q25" s="222"/>
      <c r="R25" s="222"/>
      <c r="S25" s="223"/>
    </row>
    <row r="26" spans="1:24" ht="15" customHeight="1" thickBot="1" x14ac:dyDescent="0.2">
      <c r="A26" s="193" t="s">
        <v>61</v>
      </c>
      <c r="B26" s="194"/>
      <c r="C26" s="194"/>
      <c r="D26" s="194"/>
      <c r="E26" s="195" t="s">
        <v>62</v>
      </c>
      <c r="F26" s="195"/>
      <c r="G26" s="196"/>
      <c r="H26" s="197" t="s">
        <v>76</v>
      </c>
      <c r="I26" s="198"/>
      <c r="J26" s="198"/>
      <c r="K26" s="198"/>
      <c r="L26" s="199"/>
      <c r="M26" s="200" t="s">
        <v>77</v>
      </c>
      <c r="N26" s="200"/>
      <c r="O26" s="201" t="s">
        <v>78</v>
      </c>
      <c r="P26" s="201"/>
      <c r="Q26" s="201"/>
      <c r="R26" s="201"/>
      <c r="S26" s="202"/>
    </row>
    <row r="27" spans="1:24" ht="15" customHeight="1" thickBot="1" x14ac:dyDescent="0.2">
      <c r="A27" s="203" t="s">
        <v>79</v>
      </c>
      <c r="B27" s="204"/>
      <c r="C27" s="204"/>
      <c r="D27" s="204"/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5"/>
    </row>
    <row r="28" spans="1:24" ht="15" customHeight="1" x14ac:dyDescent="0.15">
      <c r="A28" s="323" t="s">
        <v>198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 x14ac:dyDescent="0.15">
      <c r="A29" s="172" t="s">
        <v>190</v>
      </c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4"/>
    </row>
    <row r="30" spans="1:24" ht="15" customHeight="1" x14ac:dyDescent="0.15">
      <c r="A30" s="320" t="s">
        <v>196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</row>
    <row r="31" spans="1:24" ht="15" customHeight="1" x14ac:dyDescent="0.15">
      <c r="A31" s="172" t="s">
        <v>197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</row>
    <row r="32" spans="1:24" ht="15" customHeight="1" x14ac:dyDescent="0.15">
      <c r="A32" s="172" t="s">
        <v>199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</row>
    <row r="33" spans="1:19" ht="15" customHeight="1" x14ac:dyDescent="0.15">
      <c r="A33" s="172" t="s">
        <v>200</v>
      </c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</row>
    <row r="34" spans="1:19" ht="15" customHeight="1" thickBot="1" x14ac:dyDescent="0.2">
      <c r="A34" s="340" t="s">
        <v>201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</row>
    <row r="35" spans="1:19" ht="15" customHeight="1" thickBot="1" x14ac:dyDescent="0.2">
      <c r="A35" s="187" t="s">
        <v>80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19" ht="15" customHeight="1" x14ac:dyDescent="0.15">
      <c r="A36" s="323" t="s">
        <v>198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</row>
    <row r="37" spans="1:19" ht="15" customHeight="1" x14ac:dyDescent="0.15">
      <c r="A37" s="172" t="s">
        <v>203</v>
      </c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4"/>
    </row>
    <row r="38" spans="1:19" ht="15" customHeight="1" x14ac:dyDescent="0.15">
      <c r="A38" s="320" t="s">
        <v>204</v>
      </c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</row>
    <row r="39" spans="1:19" ht="15" customHeight="1" x14ac:dyDescent="0.15">
      <c r="A39" s="172" t="s">
        <v>205</v>
      </c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4"/>
    </row>
    <row r="40" spans="1:19" ht="15" customHeight="1" thickBot="1" x14ac:dyDescent="0.2">
      <c r="A40" s="175"/>
      <c r="B40" s="176"/>
      <c r="C40" s="176"/>
      <c r="D40" s="176"/>
      <c r="E40" s="176"/>
      <c r="F40" s="176"/>
      <c r="G40" s="176"/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7"/>
    </row>
    <row r="41" spans="1:19" ht="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78" t="s">
        <v>81</v>
      </c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</row>
    <row r="43" spans="1:19" ht="15" customHeight="1" thickBot="1" x14ac:dyDescent="0.2">
      <c r="A43" s="179" t="s">
        <v>42</v>
      </c>
      <c r="B43" s="180"/>
      <c r="C43" s="183" t="s">
        <v>82</v>
      </c>
      <c r="D43" s="184"/>
      <c r="E43" s="183" t="s">
        <v>83</v>
      </c>
      <c r="F43" s="184"/>
      <c r="G43" s="183" t="s">
        <v>84</v>
      </c>
      <c r="H43" s="185"/>
      <c r="I43" s="183" t="s">
        <v>85</v>
      </c>
      <c r="J43" s="186"/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thickBot="1" x14ac:dyDescent="0.2">
      <c r="A44" s="181"/>
      <c r="B44" s="182"/>
      <c r="C44" s="21" t="s">
        <v>86</v>
      </c>
      <c r="D44" s="22" t="s">
        <v>87</v>
      </c>
      <c r="E44" s="21" t="s">
        <v>86</v>
      </c>
      <c r="F44" s="22" t="s">
        <v>87</v>
      </c>
      <c r="G44" s="21" t="s">
        <v>86</v>
      </c>
      <c r="H44" s="22" t="s">
        <v>87</v>
      </c>
      <c r="I44" s="21" t="s">
        <v>86</v>
      </c>
      <c r="J44" s="23" t="s">
        <v>87</v>
      </c>
      <c r="K44" s="19"/>
      <c r="L44" s="19"/>
      <c r="M44" s="19"/>
      <c r="N44" s="19"/>
      <c r="O44" s="19"/>
      <c r="P44" s="20"/>
      <c r="Q44" s="20"/>
      <c r="R44" s="19"/>
      <c r="S44" s="20"/>
    </row>
    <row r="45" spans="1:19" ht="15" customHeight="1" x14ac:dyDescent="0.15">
      <c r="A45" s="164" t="s">
        <v>88</v>
      </c>
      <c r="B45" s="165"/>
      <c r="C45" s="24">
        <v>28</v>
      </c>
      <c r="D45" s="25">
        <v>60</v>
      </c>
      <c r="E45" s="24">
        <v>28</v>
      </c>
      <c r="F45" s="25">
        <v>58</v>
      </c>
      <c r="G45" s="24">
        <v>28</v>
      </c>
      <c r="H45" s="25">
        <v>52</v>
      </c>
      <c r="I45" s="24">
        <v>27</v>
      </c>
      <c r="J45" s="25">
        <v>55</v>
      </c>
      <c r="K45" s="19"/>
      <c r="L45" s="19"/>
      <c r="M45" s="19"/>
      <c r="N45" s="19"/>
      <c r="O45" s="19"/>
      <c r="P45" s="20"/>
      <c r="Q45" s="20"/>
      <c r="R45" s="19"/>
      <c r="S45" s="20"/>
    </row>
    <row r="46" spans="1:19" ht="15" customHeight="1" x14ac:dyDescent="0.15">
      <c r="A46" s="166" t="s">
        <v>89</v>
      </c>
      <c r="B46" s="167"/>
      <c r="C46" s="93">
        <v>28</v>
      </c>
      <c r="D46" s="92">
        <v>45</v>
      </c>
      <c r="E46" s="93">
        <v>28</v>
      </c>
      <c r="F46" s="92">
        <v>45</v>
      </c>
      <c r="G46" s="93">
        <v>28</v>
      </c>
      <c r="H46" s="92">
        <v>45</v>
      </c>
      <c r="I46" s="93">
        <v>26</v>
      </c>
      <c r="J46" s="92">
        <v>45</v>
      </c>
      <c r="K46" s="20"/>
      <c r="L46" s="20"/>
      <c r="M46" s="20"/>
      <c r="N46" s="20"/>
      <c r="O46" s="20"/>
      <c r="P46" s="20"/>
      <c r="Q46" s="20"/>
      <c r="R46" s="19"/>
      <c r="S46" s="20"/>
    </row>
    <row r="47" spans="1:19" ht="15" customHeight="1" thickBot="1" x14ac:dyDescent="0.2">
      <c r="A47" s="157" t="s">
        <v>90</v>
      </c>
      <c r="B47" s="159"/>
      <c r="C47" s="7">
        <v>28</v>
      </c>
      <c r="D47" s="89">
        <v>40</v>
      </c>
      <c r="E47" s="7">
        <v>29</v>
      </c>
      <c r="F47" s="89">
        <v>40</v>
      </c>
      <c r="G47" s="7">
        <v>28</v>
      </c>
      <c r="H47" s="89">
        <v>35</v>
      </c>
      <c r="I47" s="7">
        <v>27</v>
      </c>
      <c r="J47" s="89">
        <v>40</v>
      </c>
      <c r="K47" s="20"/>
      <c r="L47" s="20"/>
      <c r="M47" s="20"/>
      <c r="N47" s="20"/>
      <c r="O47" s="20"/>
      <c r="P47" s="20"/>
      <c r="Q47" s="20"/>
      <c r="R47" s="19"/>
      <c r="S47" s="20"/>
    </row>
    <row r="48" spans="1:19" ht="15" customHeight="1" thickBo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thickBot="1" x14ac:dyDescent="0.2">
      <c r="A49" s="164"/>
      <c r="B49" s="168"/>
      <c r="C49" s="165"/>
      <c r="D49" s="169" t="s">
        <v>91</v>
      </c>
      <c r="E49" s="170"/>
      <c r="F49" s="171" t="s">
        <v>92</v>
      </c>
      <c r="G49" s="171"/>
      <c r="H49" s="31" t="s">
        <v>93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10" ht="15" customHeight="1" x14ac:dyDescent="0.15">
      <c r="A50" s="150" t="s">
        <v>94</v>
      </c>
      <c r="B50" s="151"/>
      <c r="C50" s="152"/>
      <c r="D50" s="153" t="s">
        <v>8</v>
      </c>
      <c r="E50" s="154"/>
      <c r="F50" s="155" t="s">
        <v>95</v>
      </c>
      <c r="G50" s="156"/>
      <c r="H50" s="3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10" ht="15" customHeight="1" thickBot="1" x14ac:dyDescent="0.2">
      <c r="A51" s="157" t="s">
        <v>96</v>
      </c>
      <c r="B51" s="158"/>
      <c r="C51" s="159"/>
      <c r="D51" s="160" t="s">
        <v>30</v>
      </c>
      <c r="E51" s="161"/>
      <c r="F51" s="162" t="s">
        <v>95</v>
      </c>
      <c r="G51" s="163"/>
      <c r="H51" s="9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 t="s">
        <v>98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I43:J43"/>
    <mergeCell ref="A28:S28"/>
    <mergeCell ref="A29:S29"/>
    <mergeCell ref="A30:S30"/>
    <mergeCell ref="A32:S32"/>
    <mergeCell ref="A34:S34"/>
    <mergeCell ref="A35:S35"/>
    <mergeCell ref="A31:S31"/>
    <mergeCell ref="A33:S33"/>
    <mergeCell ref="A39:S39"/>
    <mergeCell ref="B14:D14"/>
    <mergeCell ref="E14:G14"/>
    <mergeCell ref="H14:I1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6:S36"/>
    <mergeCell ref="A37:S37"/>
    <mergeCell ref="A38:S38"/>
    <mergeCell ref="A40:S40"/>
    <mergeCell ref="A42:S42"/>
    <mergeCell ref="A43:B44"/>
    <mergeCell ref="C43:D43"/>
    <mergeCell ref="E43:F43"/>
    <mergeCell ref="G43:H4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0:E5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opLeftCell="A19" zoomScale="115" zoomScaleNormal="115" workbookViewId="0">
      <selection activeCell="O22" sqref="O22:S2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11</v>
      </c>
      <c r="G2" s="254" t="s">
        <v>4</v>
      </c>
      <c r="H2" s="254"/>
      <c r="I2" s="254" t="s">
        <v>127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8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100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102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103" t="s">
        <v>46</v>
      </c>
      <c r="B14" s="196"/>
      <c r="C14" s="331"/>
      <c r="D14" s="332"/>
      <c r="E14" s="351"/>
      <c r="F14" s="352"/>
      <c r="G14" s="353"/>
      <c r="H14" s="354"/>
      <c r="I14" s="355"/>
      <c r="J14" s="196"/>
      <c r="K14" s="331"/>
      <c r="L14" s="332"/>
      <c r="M14" s="335"/>
      <c r="N14" s="336"/>
      <c r="O14" s="279"/>
      <c r="P14" s="280"/>
      <c r="Q14" s="281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50</v>
      </c>
      <c r="F16" s="238"/>
      <c r="G16" s="238" t="s">
        <v>25</v>
      </c>
      <c r="H16" s="238"/>
      <c r="I16" s="238"/>
      <c r="J16" s="238" t="s">
        <v>52</v>
      </c>
      <c r="K16" s="238"/>
      <c r="L16" s="257" t="s">
        <v>51</v>
      </c>
      <c r="M16" s="257"/>
      <c r="N16" s="257"/>
      <c r="O16" s="258" t="s">
        <v>111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49</v>
      </c>
      <c r="F17" s="238"/>
      <c r="G17" s="238" t="s">
        <v>55</v>
      </c>
      <c r="H17" s="238"/>
      <c r="I17" s="238"/>
      <c r="J17" s="238" t="s">
        <v>54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103</v>
      </c>
      <c r="F18" s="246"/>
      <c r="G18" s="245" t="s">
        <v>58</v>
      </c>
      <c r="H18" s="247"/>
      <c r="I18" s="246"/>
      <c r="J18" s="245" t="s">
        <v>52</v>
      </c>
      <c r="K18" s="246"/>
      <c r="L18" s="248"/>
      <c r="M18" s="249"/>
      <c r="N18" s="250"/>
      <c r="O18" s="277"/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231" t="s">
        <v>61</v>
      </c>
      <c r="B20" s="232"/>
      <c r="C20" s="232"/>
      <c r="D20" s="233"/>
      <c r="E20" s="234" t="s">
        <v>62</v>
      </c>
      <c r="F20" s="168"/>
      <c r="G20" s="235"/>
      <c r="H20" s="211" t="s">
        <v>71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25" t="s">
        <v>70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207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x14ac:dyDescent="0.15">
      <c r="A27" s="323" t="s">
        <v>198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</row>
    <row r="28" spans="1:24" ht="15" customHeight="1" thickBot="1" x14ac:dyDescent="0.2">
      <c r="A28" s="172" t="s">
        <v>208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24" ht="15" customHeight="1" thickBot="1" x14ac:dyDescent="0.2">
      <c r="A29" s="187" t="s">
        <v>80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24" ht="15" customHeight="1" x14ac:dyDescent="0.15">
      <c r="A30" s="323" t="s">
        <v>209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x14ac:dyDescent="0.15">
      <c r="A31" s="172" t="s">
        <v>210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</row>
    <row r="32" spans="1:24" ht="15" customHeight="1" thickBot="1" x14ac:dyDescent="0.2">
      <c r="A32" s="175"/>
      <c r="B32" s="176"/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7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78" t="s">
        <v>81</v>
      </c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</row>
    <row r="35" spans="1:19" ht="15" customHeight="1" thickBot="1" x14ac:dyDescent="0.2">
      <c r="A35" s="179" t="s">
        <v>42</v>
      </c>
      <c r="B35" s="180"/>
      <c r="C35" s="183" t="s">
        <v>82</v>
      </c>
      <c r="D35" s="184"/>
      <c r="E35" s="183" t="s">
        <v>83</v>
      </c>
      <c r="F35" s="184"/>
      <c r="G35" s="183" t="s">
        <v>84</v>
      </c>
      <c r="H35" s="185"/>
      <c r="I35" s="183" t="s">
        <v>85</v>
      </c>
      <c r="J35" s="186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81"/>
      <c r="B36" s="182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64" t="s">
        <v>88</v>
      </c>
      <c r="B37" s="165"/>
      <c r="C37" s="24">
        <v>26</v>
      </c>
      <c r="D37" s="25">
        <v>60</v>
      </c>
      <c r="E37" s="24">
        <v>27</v>
      </c>
      <c r="F37" s="25">
        <v>58</v>
      </c>
      <c r="G37" s="24">
        <v>26</v>
      </c>
      <c r="H37" s="25">
        <v>60</v>
      </c>
      <c r="I37" s="24">
        <v>25</v>
      </c>
      <c r="J37" s="26">
        <v>58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66" t="s">
        <v>89</v>
      </c>
      <c r="B38" s="167"/>
      <c r="C38" s="102">
        <v>25</v>
      </c>
      <c r="D38" s="100">
        <v>45</v>
      </c>
      <c r="E38" s="102">
        <v>26</v>
      </c>
      <c r="F38" s="100">
        <v>45</v>
      </c>
      <c r="G38" s="102">
        <v>25</v>
      </c>
      <c r="H38" s="100">
        <v>45</v>
      </c>
      <c r="I38" s="102">
        <v>25</v>
      </c>
      <c r="J38" s="101">
        <v>43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57" t="s">
        <v>90</v>
      </c>
      <c r="B39" s="159"/>
      <c r="C39" s="7">
        <v>26</v>
      </c>
      <c r="D39" s="104">
        <v>40</v>
      </c>
      <c r="E39" s="7">
        <v>26</v>
      </c>
      <c r="F39" s="104">
        <v>40</v>
      </c>
      <c r="G39" s="7">
        <v>25</v>
      </c>
      <c r="H39" s="104">
        <v>42</v>
      </c>
      <c r="I39" s="7">
        <v>25</v>
      </c>
      <c r="J39" s="105">
        <v>40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64"/>
      <c r="B41" s="168"/>
      <c r="C41" s="165"/>
      <c r="D41" s="169" t="s">
        <v>91</v>
      </c>
      <c r="E41" s="170"/>
      <c r="F41" s="171" t="s">
        <v>92</v>
      </c>
      <c r="G41" s="171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50" t="s">
        <v>94</v>
      </c>
      <c r="B42" s="151"/>
      <c r="C42" s="152"/>
      <c r="D42" s="153" t="s">
        <v>8</v>
      </c>
      <c r="E42" s="154"/>
      <c r="F42" s="155" t="s">
        <v>95</v>
      </c>
      <c r="G42" s="156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57" t="s">
        <v>96</v>
      </c>
      <c r="B43" s="158"/>
      <c r="C43" s="159"/>
      <c r="D43" s="160" t="s">
        <v>10</v>
      </c>
      <c r="E43" s="161"/>
      <c r="F43" s="162" t="s">
        <v>95</v>
      </c>
      <c r="G43" s="163"/>
      <c r="H43" s="105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A15" sqref="A15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12</v>
      </c>
      <c r="G2" s="254" t="s">
        <v>4</v>
      </c>
      <c r="H2" s="254"/>
      <c r="I2" s="254" t="s">
        <v>142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8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110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 t="s">
        <v>214</v>
      </c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108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1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109" t="s">
        <v>46</v>
      </c>
      <c r="B14" s="196" t="s">
        <v>193</v>
      </c>
      <c r="C14" s="331"/>
      <c r="D14" s="332"/>
      <c r="E14" s="351" t="s">
        <v>225</v>
      </c>
      <c r="F14" s="352"/>
      <c r="G14" s="353"/>
      <c r="H14" s="356" t="s">
        <v>211</v>
      </c>
      <c r="I14" s="355"/>
      <c r="J14" s="196"/>
      <c r="K14" s="331"/>
      <c r="L14" s="332"/>
      <c r="M14" s="335"/>
      <c r="N14" s="336"/>
      <c r="O14" s="279"/>
      <c r="P14" s="280"/>
      <c r="Q14" s="281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49</v>
      </c>
      <c r="F16" s="238"/>
      <c r="G16" s="238" t="s">
        <v>25</v>
      </c>
      <c r="H16" s="238"/>
      <c r="I16" s="238"/>
      <c r="J16" s="238" t="s">
        <v>54</v>
      </c>
      <c r="K16" s="238"/>
      <c r="L16" s="257" t="s">
        <v>51</v>
      </c>
      <c r="M16" s="257"/>
      <c r="N16" s="257"/>
      <c r="O16" s="258" t="s">
        <v>212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52</v>
      </c>
      <c r="F17" s="238"/>
      <c r="G17" s="238" t="s">
        <v>55</v>
      </c>
      <c r="H17" s="238"/>
      <c r="I17" s="238"/>
      <c r="J17" s="238" t="s">
        <v>128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52</v>
      </c>
      <c r="F18" s="246"/>
      <c r="G18" s="245" t="s">
        <v>58</v>
      </c>
      <c r="H18" s="247"/>
      <c r="I18" s="246"/>
      <c r="J18" s="245" t="s">
        <v>50</v>
      </c>
      <c r="K18" s="246"/>
      <c r="L18" s="248"/>
      <c r="M18" s="249"/>
      <c r="N18" s="250"/>
      <c r="O18" s="277"/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357" t="s">
        <v>218</v>
      </c>
      <c r="B20" s="358"/>
      <c r="C20" s="358"/>
      <c r="D20" s="359"/>
      <c r="E20" s="234" t="s">
        <v>62</v>
      </c>
      <c r="F20" s="168"/>
      <c r="G20" s="235"/>
      <c r="H20" s="360" t="s">
        <v>217</v>
      </c>
      <c r="I20" s="361"/>
      <c r="J20" s="361"/>
      <c r="K20" s="361"/>
      <c r="L20" s="362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219</v>
      </c>
      <c r="B21" s="207"/>
      <c r="C21" s="207"/>
      <c r="D21" s="208"/>
      <c r="E21" s="209" t="s">
        <v>62</v>
      </c>
      <c r="F21" s="151"/>
      <c r="G21" s="210"/>
      <c r="H21" s="363"/>
      <c r="I21" s="364"/>
      <c r="J21" s="364"/>
      <c r="K21" s="364"/>
      <c r="L21" s="365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220</v>
      </c>
      <c r="B22" s="207"/>
      <c r="C22" s="207"/>
      <c r="D22" s="208"/>
      <c r="E22" s="209" t="s">
        <v>62</v>
      </c>
      <c r="F22" s="151"/>
      <c r="G22" s="210"/>
      <c r="H22" s="363"/>
      <c r="I22" s="364"/>
      <c r="J22" s="364"/>
      <c r="K22" s="364"/>
      <c r="L22" s="365"/>
      <c r="M22" s="214" t="s">
        <v>69</v>
      </c>
      <c r="N22" s="215"/>
      <c r="O22" s="225" t="s">
        <v>214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221</v>
      </c>
      <c r="B23" s="207"/>
      <c r="C23" s="207"/>
      <c r="D23" s="208"/>
      <c r="E23" s="209" t="s">
        <v>62</v>
      </c>
      <c r="F23" s="151"/>
      <c r="G23" s="210"/>
      <c r="H23" s="363"/>
      <c r="I23" s="364"/>
      <c r="J23" s="364"/>
      <c r="K23" s="364"/>
      <c r="L23" s="365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222</v>
      </c>
      <c r="B24" s="217"/>
      <c r="C24" s="217"/>
      <c r="D24" s="218"/>
      <c r="E24" s="209" t="s">
        <v>62</v>
      </c>
      <c r="F24" s="151"/>
      <c r="G24" s="210"/>
      <c r="H24" s="366"/>
      <c r="I24" s="367"/>
      <c r="J24" s="367"/>
      <c r="K24" s="367"/>
      <c r="L24" s="368"/>
      <c r="M24" s="219" t="s">
        <v>75</v>
      </c>
      <c r="N24" s="220"/>
      <c r="O24" s="221" t="s">
        <v>223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x14ac:dyDescent="0.15">
      <c r="A27" s="323" t="s">
        <v>198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</row>
    <row r="28" spans="1:24" ht="15" customHeight="1" x14ac:dyDescent="0.15">
      <c r="A28" s="172" t="s">
        <v>213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24" ht="15" customHeight="1" x14ac:dyDescent="0.15">
      <c r="A29" s="320" t="s">
        <v>215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</row>
    <row r="30" spans="1:24" ht="15" customHeight="1" x14ac:dyDescent="0.15">
      <c r="A30" s="320" t="s">
        <v>216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</row>
    <row r="31" spans="1:24" ht="15" customHeight="1" x14ac:dyDescent="0.15">
      <c r="A31" s="172" t="s">
        <v>224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</row>
    <row r="32" spans="1:24" ht="15" customHeight="1" x14ac:dyDescent="0.15">
      <c r="A32" s="172" t="s">
        <v>227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</row>
    <row r="33" spans="1:19" ht="15" customHeight="1" thickBot="1" x14ac:dyDescent="0.2">
      <c r="A33" s="340" t="s">
        <v>226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</row>
    <row r="34" spans="1:19" ht="15" customHeight="1" thickBot="1" x14ac:dyDescent="0.2">
      <c r="A34" s="187" t="s">
        <v>80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</row>
    <row r="35" spans="1:19" ht="15" customHeight="1" x14ac:dyDescent="0.15">
      <c r="A35" s="323" t="s">
        <v>228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</row>
    <row r="36" spans="1:19" ht="15" customHeight="1" x14ac:dyDescent="0.15">
      <c r="A36" s="172" t="s">
        <v>229</v>
      </c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4"/>
    </row>
    <row r="37" spans="1:19" ht="15" customHeight="1" thickBot="1" x14ac:dyDescent="0.2">
      <c r="A37" s="175" t="s">
        <v>230</v>
      </c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7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78" t="s">
        <v>81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</row>
    <row r="40" spans="1:19" ht="15" customHeight="1" thickBot="1" x14ac:dyDescent="0.2">
      <c r="A40" s="179" t="s">
        <v>42</v>
      </c>
      <c r="B40" s="180"/>
      <c r="C40" s="183" t="s">
        <v>82</v>
      </c>
      <c r="D40" s="184"/>
      <c r="E40" s="183" t="s">
        <v>83</v>
      </c>
      <c r="F40" s="184"/>
      <c r="G40" s="183" t="s">
        <v>84</v>
      </c>
      <c r="H40" s="185"/>
      <c r="I40" s="183" t="s">
        <v>85</v>
      </c>
      <c r="J40" s="186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181"/>
      <c r="B41" s="182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64" t="s">
        <v>88</v>
      </c>
      <c r="B42" s="165"/>
      <c r="C42" s="24">
        <v>26</v>
      </c>
      <c r="D42" s="25">
        <v>60</v>
      </c>
      <c r="E42" s="24">
        <v>27</v>
      </c>
      <c r="F42" s="25">
        <v>58</v>
      </c>
      <c r="G42" s="24">
        <v>27</v>
      </c>
      <c r="H42" s="25">
        <v>25</v>
      </c>
      <c r="I42" s="24">
        <v>28</v>
      </c>
      <c r="J42" s="26">
        <v>62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66" t="s">
        <v>89</v>
      </c>
      <c r="B43" s="167"/>
      <c r="C43" s="108">
        <v>25</v>
      </c>
      <c r="D43" s="106">
        <v>45</v>
      </c>
      <c r="E43" s="108">
        <v>26</v>
      </c>
      <c r="F43" s="106">
        <v>45</v>
      </c>
      <c r="G43" s="108">
        <v>25</v>
      </c>
      <c r="H43" s="106">
        <v>57</v>
      </c>
      <c r="I43" s="108">
        <v>24</v>
      </c>
      <c r="J43" s="107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57" t="s">
        <v>90</v>
      </c>
      <c r="B44" s="159"/>
      <c r="C44" s="7">
        <v>26</v>
      </c>
      <c r="D44" s="110">
        <v>40</v>
      </c>
      <c r="E44" s="7">
        <v>26</v>
      </c>
      <c r="F44" s="110">
        <v>40</v>
      </c>
      <c r="G44" s="7">
        <v>26</v>
      </c>
      <c r="H44" s="110">
        <v>40</v>
      </c>
      <c r="I44" s="7">
        <v>26</v>
      </c>
      <c r="J44" s="111">
        <v>40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64"/>
      <c r="B46" s="168"/>
      <c r="C46" s="165"/>
      <c r="D46" s="169" t="s">
        <v>91</v>
      </c>
      <c r="E46" s="170"/>
      <c r="F46" s="171" t="s">
        <v>92</v>
      </c>
      <c r="G46" s="171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50" t="s">
        <v>94</v>
      </c>
      <c r="B47" s="151"/>
      <c r="C47" s="152"/>
      <c r="D47" s="153" t="s">
        <v>8</v>
      </c>
      <c r="E47" s="154"/>
      <c r="F47" s="155" t="s">
        <v>95</v>
      </c>
      <c r="G47" s="156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57" t="s">
        <v>96</v>
      </c>
      <c r="B48" s="158"/>
      <c r="C48" s="159"/>
      <c r="D48" s="160" t="s">
        <v>14</v>
      </c>
      <c r="E48" s="161"/>
      <c r="F48" s="162" t="s">
        <v>95</v>
      </c>
      <c r="G48" s="163"/>
      <c r="H48" s="111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4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3"/>
      <c r="U65" s="33"/>
      <c r="V65" s="33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T66" s="33"/>
      <c r="U66" s="33"/>
      <c r="V66" s="33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V70" s="1" t="s">
        <v>97</v>
      </c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35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6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/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7"/>
      <c r="U335" s="17"/>
    </row>
    <row r="336" spans="20:213" ht="17.100000000000001" customHeight="1" x14ac:dyDescent="0.15"/>
    <row r="337" spans="1:213" ht="15" customHeight="1" x14ac:dyDescent="0.15">
      <c r="T337" s="17"/>
      <c r="U337" s="17"/>
    </row>
    <row r="338" spans="1:213" ht="17.100000000000001" customHeight="1" x14ac:dyDescent="0.15">
      <c r="T338" s="17"/>
      <c r="U338" s="17"/>
    </row>
    <row r="339" spans="1:213" ht="17.100000000000001" customHeight="1" x14ac:dyDescent="0.15">
      <c r="T339" s="37"/>
      <c r="U339" s="37"/>
    </row>
    <row r="340" spans="1:213" ht="17.100000000000001" customHeight="1" x14ac:dyDescent="0.15"/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50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27:S27"/>
    <mergeCell ref="A28:S28"/>
    <mergeCell ref="A34:S34"/>
    <mergeCell ref="A35:S35"/>
    <mergeCell ref="A36:S36"/>
    <mergeCell ref="A37:S37"/>
    <mergeCell ref="A29:S29"/>
    <mergeCell ref="A30:S30"/>
    <mergeCell ref="A33:S33"/>
    <mergeCell ref="A31:S31"/>
    <mergeCell ref="A32:S3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M23:N23"/>
    <mergeCell ref="O23:S23"/>
    <mergeCell ref="A24:D24"/>
    <mergeCell ref="E24:G24"/>
    <mergeCell ref="M24:N24"/>
    <mergeCell ref="O24:S24"/>
    <mergeCell ref="A19:L19"/>
    <mergeCell ref="M19:S19"/>
    <mergeCell ref="A20:D20"/>
    <mergeCell ref="E20:G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H20:L24"/>
    <mergeCell ref="A21:D21"/>
    <mergeCell ref="E21:G21"/>
    <mergeCell ref="M21:N21"/>
    <mergeCell ref="O21:S21"/>
    <mergeCell ref="A22:D22"/>
    <mergeCell ref="E22:G22"/>
    <mergeCell ref="M22:N22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19" zoomScale="115" zoomScaleNormal="115" workbookViewId="0">
      <selection activeCell="O37" sqref="O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13</v>
      </c>
      <c r="G2" s="254" t="s">
        <v>4</v>
      </c>
      <c r="H2" s="254"/>
      <c r="I2" s="254" t="s">
        <v>159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8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126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114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115" t="s">
        <v>46</v>
      </c>
      <c r="B14" s="196"/>
      <c r="C14" s="331"/>
      <c r="D14" s="332"/>
      <c r="E14" s="351"/>
      <c r="F14" s="352"/>
      <c r="G14" s="353"/>
      <c r="H14" s="356"/>
      <c r="I14" s="355"/>
      <c r="J14" s="196"/>
      <c r="K14" s="331"/>
      <c r="L14" s="332"/>
      <c r="M14" s="335"/>
      <c r="N14" s="336"/>
      <c r="O14" s="279"/>
      <c r="P14" s="280"/>
      <c r="Q14" s="281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52</v>
      </c>
      <c r="F16" s="238"/>
      <c r="G16" s="238" t="s">
        <v>25</v>
      </c>
      <c r="H16" s="238"/>
      <c r="I16" s="238"/>
      <c r="J16" s="238" t="s">
        <v>50</v>
      </c>
      <c r="K16" s="238"/>
      <c r="L16" s="257" t="s">
        <v>51</v>
      </c>
      <c r="M16" s="257"/>
      <c r="N16" s="257"/>
      <c r="O16" s="258" t="s">
        <v>52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54</v>
      </c>
      <c r="F17" s="238"/>
      <c r="G17" s="238" t="s">
        <v>55</v>
      </c>
      <c r="H17" s="238"/>
      <c r="I17" s="238"/>
      <c r="J17" s="238" t="s">
        <v>128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160</v>
      </c>
      <c r="F18" s="246"/>
      <c r="G18" s="245" t="s">
        <v>58</v>
      </c>
      <c r="H18" s="247"/>
      <c r="I18" s="246"/>
      <c r="J18" s="245" t="s">
        <v>49</v>
      </c>
      <c r="K18" s="246"/>
      <c r="L18" s="248"/>
      <c r="M18" s="249"/>
      <c r="N18" s="250"/>
      <c r="O18" s="277"/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357" t="s">
        <v>61</v>
      </c>
      <c r="B20" s="358"/>
      <c r="C20" s="358"/>
      <c r="D20" s="359"/>
      <c r="E20" s="234" t="s">
        <v>62</v>
      </c>
      <c r="F20" s="168"/>
      <c r="G20" s="235"/>
      <c r="H20" s="211" t="s">
        <v>71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25" t="s">
        <v>70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106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x14ac:dyDescent="0.15">
      <c r="A27" s="320" t="s">
        <v>231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 thickBot="1" x14ac:dyDescent="0.2">
      <c r="A28" s="320"/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 thickBot="1" x14ac:dyDescent="0.2">
      <c r="A29" s="187" t="s">
        <v>80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24" ht="15" customHeight="1" x14ac:dyDescent="0.15">
      <c r="A30" s="172" t="s">
        <v>232</v>
      </c>
      <c r="B30" s="173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4"/>
    </row>
    <row r="31" spans="1:24" ht="15" customHeight="1" thickBot="1" x14ac:dyDescent="0.2">
      <c r="A31" s="175"/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178" t="s">
        <v>81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</row>
    <row r="34" spans="1:19" ht="15" customHeight="1" thickBot="1" x14ac:dyDescent="0.2">
      <c r="A34" s="179" t="s">
        <v>42</v>
      </c>
      <c r="B34" s="180"/>
      <c r="C34" s="183" t="s">
        <v>82</v>
      </c>
      <c r="D34" s="184"/>
      <c r="E34" s="183" t="s">
        <v>83</v>
      </c>
      <c r="F34" s="184"/>
      <c r="G34" s="183" t="s">
        <v>84</v>
      </c>
      <c r="H34" s="185"/>
      <c r="I34" s="183" t="s">
        <v>85</v>
      </c>
      <c r="J34" s="186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181"/>
      <c r="B35" s="182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64" t="s">
        <v>88</v>
      </c>
      <c r="B36" s="165"/>
      <c r="C36" s="24">
        <v>26</v>
      </c>
      <c r="D36" s="25">
        <v>60</v>
      </c>
      <c r="E36" s="24">
        <v>27</v>
      </c>
      <c r="F36" s="25">
        <v>58</v>
      </c>
      <c r="G36" s="24">
        <v>26</v>
      </c>
      <c r="H36" s="25">
        <v>55</v>
      </c>
      <c r="I36" s="24">
        <v>26</v>
      </c>
      <c r="J36" s="26">
        <v>60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66" t="s">
        <v>89</v>
      </c>
      <c r="B37" s="167"/>
      <c r="C37" s="114">
        <v>25</v>
      </c>
      <c r="D37" s="112">
        <v>45</v>
      </c>
      <c r="E37" s="114">
        <v>26</v>
      </c>
      <c r="F37" s="112">
        <v>45</v>
      </c>
      <c r="G37" s="114">
        <v>28</v>
      </c>
      <c r="H37" s="112">
        <v>45</v>
      </c>
      <c r="I37" s="114">
        <v>25</v>
      </c>
      <c r="J37" s="113">
        <v>50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157" t="s">
        <v>90</v>
      </c>
      <c r="B38" s="159"/>
      <c r="C38" s="7">
        <v>26</v>
      </c>
      <c r="D38" s="116">
        <v>40</v>
      </c>
      <c r="E38" s="7">
        <v>26</v>
      </c>
      <c r="F38" s="116">
        <v>40</v>
      </c>
      <c r="G38" s="7">
        <v>28</v>
      </c>
      <c r="H38" s="116">
        <v>40</v>
      </c>
      <c r="I38" s="7">
        <v>28</v>
      </c>
      <c r="J38" s="117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164"/>
      <c r="B40" s="168"/>
      <c r="C40" s="165"/>
      <c r="D40" s="169" t="s">
        <v>91</v>
      </c>
      <c r="E40" s="170"/>
      <c r="F40" s="171" t="s">
        <v>92</v>
      </c>
      <c r="G40" s="171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150" t="s">
        <v>94</v>
      </c>
      <c r="B41" s="151"/>
      <c r="C41" s="152"/>
      <c r="D41" s="153" t="s">
        <v>8</v>
      </c>
      <c r="E41" s="154"/>
      <c r="F41" s="155" t="s">
        <v>95</v>
      </c>
      <c r="G41" s="156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57" t="s">
        <v>96</v>
      </c>
      <c r="B42" s="158"/>
      <c r="C42" s="159"/>
      <c r="D42" s="160" t="s">
        <v>126</v>
      </c>
      <c r="E42" s="161"/>
      <c r="F42" s="162" t="s">
        <v>95</v>
      </c>
      <c r="G42" s="163"/>
      <c r="H42" s="11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48">
    <mergeCell ref="A42:C42"/>
    <mergeCell ref="D42:E42"/>
    <mergeCell ref="F42:G42"/>
    <mergeCell ref="H20:L20"/>
    <mergeCell ref="H21:L21"/>
    <mergeCell ref="H22:L22"/>
    <mergeCell ref="H23:L23"/>
    <mergeCell ref="H24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9:S29"/>
    <mergeCell ref="A30:S30"/>
    <mergeCell ref="A31:S31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1:D21"/>
    <mergeCell ref="E21:G21"/>
    <mergeCell ref="A23:D23"/>
    <mergeCell ref="E23:G23"/>
    <mergeCell ref="M23:N23"/>
    <mergeCell ref="O23:S23"/>
    <mergeCell ref="A24:D24"/>
    <mergeCell ref="E24:G24"/>
    <mergeCell ref="M24:N24"/>
    <mergeCell ref="O24:S24"/>
    <mergeCell ref="M21:N21"/>
    <mergeCell ref="O21:S21"/>
    <mergeCell ref="A22:D22"/>
    <mergeCell ref="E22:G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3"/>
  <sheetViews>
    <sheetView topLeftCell="A13" zoomScale="115" zoomScaleNormal="115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14</v>
      </c>
      <c r="G2" s="254" t="s">
        <v>4</v>
      </c>
      <c r="H2" s="254"/>
      <c r="I2" s="254" t="s">
        <v>165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8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101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125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x14ac:dyDescent="0.15">
      <c r="A14" s="122" t="s">
        <v>46</v>
      </c>
      <c r="B14" s="248" t="s">
        <v>233</v>
      </c>
      <c r="C14" s="249"/>
      <c r="D14" s="250"/>
      <c r="E14" s="375" t="s">
        <v>239</v>
      </c>
      <c r="F14" s="376"/>
      <c r="G14" s="377"/>
      <c r="H14" s="381" t="s">
        <v>240</v>
      </c>
      <c r="I14" s="382"/>
      <c r="J14" s="383"/>
      <c r="K14" s="384"/>
      <c r="L14" s="385"/>
      <c r="M14" s="386"/>
      <c r="N14" s="387"/>
      <c r="O14" s="388"/>
      <c r="P14" s="389"/>
      <c r="Q14" s="390"/>
      <c r="R14" s="251"/>
      <c r="S14" s="252"/>
    </row>
    <row r="15" spans="1:29" ht="15" customHeight="1" x14ac:dyDescent="0.15">
      <c r="A15" s="122" t="s">
        <v>46</v>
      </c>
      <c r="B15" s="248" t="s">
        <v>234</v>
      </c>
      <c r="C15" s="249"/>
      <c r="D15" s="250"/>
      <c r="E15" s="346" t="s">
        <v>239</v>
      </c>
      <c r="F15" s="347"/>
      <c r="G15" s="348"/>
      <c r="H15" s="371" t="s">
        <v>238</v>
      </c>
      <c r="I15" s="350"/>
      <c r="J15" s="209"/>
      <c r="K15" s="151"/>
      <c r="L15" s="210"/>
      <c r="M15" s="326"/>
      <c r="N15" s="327"/>
      <c r="O15" s="369"/>
      <c r="P15" s="251"/>
      <c r="Q15" s="370"/>
      <c r="R15" s="251"/>
      <c r="S15" s="252"/>
    </row>
    <row r="16" spans="1:29" ht="15" customHeight="1" x14ac:dyDescent="0.15">
      <c r="A16" s="122" t="s">
        <v>46</v>
      </c>
      <c r="B16" s="248" t="s">
        <v>235</v>
      </c>
      <c r="C16" s="249"/>
      <c r="D16" s="250"/>
      <c r="E16" s="346" t="s">
        <v>239</v>
      </c>
      <c r="F16" s="347"/>
      <c r="G16" s="348"/>
      <c r="H16" s="371" t="s">
        <v>238</v>
      </c>
      <c r="I16" s="350"/>
      <c r="J16" s="209"/>
      <c r="K16" s="151"/>
      <c r="L16" s="210"/>
      <c r="M16" s="326"/>
      <c r="N16" s="327"/>
      <c r="O16" s="369"/>
      <c r="P16" s="251"/>
      <c r="Q16" s="370"/>
      <c r="R16" s="251"/>
      <c r="S16" s="252"/>
    </row>
    <row r="17" spans="1:24" ht="15" customHeight="1" x14ac:dyDescent="0.15">
      <c r="A17" s="122" t="s">
        <v>46</v>
      </c>
      <c r="B17" s="248" t="s">
        <v>148</v>
      </c>
      <c r="C17" s="249"/>
      <c r="D17" s="250"/>
      <c r="E17" s="346" t="s">
        <v>239</v>
      </c>
      <c r="F17" s="347"/>
      <c r="G17" s="348"/>
      <c r="H17" s="371" t="s">
        <v>238</v>
      </c>
      <c r="I17" s="350"/>
      <c r="J17" s="209"/>
      <c r="K17" s="151"/>
      <c r="L17" s="210"/>
      <c r="M17" s="326"/>
      <c r="N17" s="327"/>
      <c r="O17" s="369"/>
      <c r="P17" s="251"/>
      <c r="Q17" s="370"/>
      <c r="R17" s="120"/>
      <c r="S17" s="121"/>
    </row>
    <row r="18" spans="1:24" ht="15" customHeight="1" x14ac:dyDescent="0.15">
      <c r="A18" s="122" t="s">
        <v>46</v>
      </c>
      <c r="B18" s="248" t="s">
        <v>236</v>
      </c>
      <c r="C18" s="249"/>
      <c r="D18" s="250"/>
      <c r="E18" s="346" t="s">
        <v>239</v>
      </c>
      <c r="F18" s="347"/>
      <c r="G18" s="348"/>
      <c r="H18" s="371" t="s">
        <v>238</v>
      </c>
      <c r="I18" s="350"/>
      <c r="J18" s="209"/>
      <c r="K18" s="151"/>
      <c r="L18" s="210"/>
      <c r="M18" s="326"/>
      <c r="N18" s="327"/>
      <c r="O18" s="369"/>
      <c r="P18" s="251"/>
      <c r="Q18" s="370"/>
      <c r="R18" s="120"/>
      <c r="S18" s="121"/>
    </row>
    <row r="19" spans="1:24" ht="15" customHeight="1" thickBot="1" x14ac:dyDescent="0.2">
      <c r="A19" s="122" t="s">
        <v>46</v>
      </c>
      <c r="B19" s="372" t="s">
        <v>237</v>
      </c>
      <c r="C19" s="373"/>
      <c r="D19" s="374"/>
      <c r="E19" s="375" t="s">
        <v>239</v>
      </c>
      <c r="F19" s="376"/>
      <c r="G19" s="377"/>
      <c r="H19" s="356" t="s">
        <v>241</v>
      </c>
      <c r="I19" s="355"/>
      <c r="J19" s="196"/>
      <c r="K19" s="331"/>
      <c r="L19" s="332"/>
      <c r="M19" s="335"/>
      <c r="N19" s="336"/>
      <c r="O19" s="378"/>
      <c r="P19" s="379"/>
      <c r="Q19" s="380"/>
      <c r="R19" s="251"/>
      <c r="S19" s="252"/>
    </row>
    <row r="20" spans="1:24" ht="15" customHeight="1" x14ac:dyDescent="0.15">
      <c r="A20" s="253" t="s">
        <v>47</v>
      </c>
      <c r="B20" s="254"/>
      <c r="C20" s="254"/>
      <c r="D20" s="254"/>
      <c r="E20" s="254"/>
      <c r="F20" s="254"/>
      <c r="G20" s="254"/>
      <c r="H20" s="254"/>
      <c r="I20" s="254"/>
      <c r="J20" s="254"/>
      <c r="K20" s="254"/>
      <c r="L20" s="254"/>
      <c r="M20" s="254"/>
      <c r="N20" s="254"/>
      <c r="O20" s="254"/>
      <c r="P20" s="254"/>
      <c r="Q20" s="254"/>
      <c r="R20" s="254"/>
      <c r="S20" s="255"/>
      <c r="U20" s="15"/>
      <c r="V20" s="15"/>
    </row>
    <row r="21" spans="1:24" ht="18" customHeight="1" x14ac:dyDescent="0.15">
      <c r="A21" s="256" t="s">
        <v>48</v>
      </c>
      <c r="B21" s="257"/>
      <c r="C21" s="257"/>
      <c r="D21" s="257"/>
      <c r="E21" s="238" t="s">
        <v>54</v>
      </c>
      <c r="F21" s="238"/>
      <c r="G21" s="238" t="s">
        <v>25</v>
      </c>
      <c r="H21" s="238"/>
      <c r="I21" s="238"/>
      <c r="J21" s="238" t="s">
        <v>49</v>
      </c>
      <c r="K21" s="238"/>
      <c r="L21" s="257" t="s">
        <v>51</v>
      </c>
      <c r="M21" s="257"/>
      <c r="N21" s="257"/>
      <c r="O21" s="258" t="s">
        <v>52</v>
      </c>
      <c r="P21" s="259"/>
      <c r="Q21" s="260"/>
      <c r="R21" s="261"/>
      <c r="S21" s="262"/>
      <c r="U21" s="15"/>
    </row>
    <row r="22" spans="1:24" ht="18" customHeight="1" x14ac:dyDescent="0.15">
      <c r="A22" s="256" t="s">
        <v>53</v>
      </c>
      <c r="B22" s="257"/>
      <c r="C22" s="257"/>
      <c r="D22" s="257"/>
      <c r="E22" s="238" t="s">
        <v>50</v>
      </c>
      <c r="F22" s="238"/>
      <c r="G22" s="238" t="s">
        <v>55</v>
      </c>
      <c r="H22" s="238"/>
      <c r="I22" s="238"/>
      <c r="J22" s="238" t="s">
        <v>128</v>
      </c>
      <c r="K22" s="238"/>
      <c r="L22" s="239" t="s">
        <v>56</v>
      </c>
      <c r="M22" s="239"/>
      <c r="N22" s="239"/>
      <c r="O22" s="240"/>
      <c r="P22" s="241"/>
      <c r="Q22" s="263"/>
      <c r="R22" s="264"/>
      <c r="S22" s="265"/>
    </row>
    <row r="23" spans="1:24" ht="21" customHeight="1" thickBot="1" x14ac:dyDescent="0.2">
      <c r="A23" s="242" t="s">
        <v>57</v>
      </c>
      <c r="B23" s="243"/>
      <c r="C23" s="243"/>
      <c r="D23" s="244"/>
      <c r="E23" s="245" t="s">
        <v>103</v>
      </c>
      <c r="F23" s="246"/>
      <c r="G23" s="245" t="s">
        <v>58</v>
      </c>
      <c r="H23" s="247"/>
      <c r="I23" s="246"/>
      <c r="J23" s="245" t="s">
        <v>52</v>
      </c>
      <c r="K23" s="246"/>
      <c r="L23" s="248"/>
      <c r="M23" s="249"/>
      <c r="N23" s="250"/>
      <c r="O23" s="277"/>
      <c r="P23" s="278"/>
      <c r="Q23" s="266"/>
      <c r="R23" s="264"/>
      <c r="S23" s="265"/>
    </row>
    <row r="24" spans="1:24" ht="18" customHeight="1" thickBot="1" x14ac:dyDescent="0.2">
      <c r="A24" s="187" t="s">
        <v>59</v>
      </c>
      <c r="B24" s="228"/>
      <c r="C24" s="228"/>
      <c r="D24" s="228"/>
      <c r="E24" s="228"/>
      <c r="F24" s="228"/>
      <c r="G24" s="228"/>
      <c r="H24" s="228"/>
      <c r="I24" s="228"/>
      <c r="J24" s="228"/>
      <c r="K24" s="228"/>
      <c r="L24" s="229"/>
      <c r="M24" s="228" t="s">
        <v>60</v>
      </c>
      <c r="N24" s="228"/>
      <c r="O24" s="228"/>
      <c r="P24" s="228"/>
      <c r="Q24" s="228"/>
      <c r="R24" s="228"/>
      <c r="S24" s="230"/>
    </row>
    <row r="25" spans="1:24" ht="15" customHeight="1" x14ac:dyDescent="0.15">
      <c r="A25" s="357" t="s">
        <v>61</v>
      </c>
      <c r="B25" s="358"/>
      <c r="C25" s="358"/>
      <c r="D25" s="359"/>
      <c r="E25" s="234" t="s">
        <v>62</v>
      </c>
      <c r="F25" s="168"/>
      <c r="G25" s="235"/>
      <c r="H25" s="211" t="s">
        <v>71</v>
      </c>
      <c r="I25" s="212"/>
      <c r="J25" s="212"/>
      <c r="K25" s="212"/>
      <c r="L25" s="213"/>
      <c r="M25" s="235" t="s">
        <v>64</v>
      </c>
      <c r="N25" s="236"/>
      <c r="O25" s="236" t="s">
        <v>65</v>
      </c>
      <c r="P25" s="236"/>
      <c r="Q25" s="236"/>
      <c r="R25" s="236"/>
      <c r="S25" s="237"/>
      <c r="V25" s="16"/>
      <c r="W25" s="16"/>
      <c r="X25" s="16"/>
    </row>
    <row r="26" spans="1:24" ht="15" customHeight="1" x14ac:dyDescent="0.15">
      <c r="A26" s="206" t="s">
        <v>61</v>
      </c>
      <c r="B26" s="207"/>
      <c r="C26" s="207"/>
      <c r="D26" s="208"/>
      <c r="E26" s="209" t="s">
        <v>62</v>
      </c>
      <c r="F26" s="151"/>
      <c r="G26" s="210"/>
      <c r="H26" s="211" t="s">
        <v>66</v>
      </c>
      <c r="I26" s="212"/>
      <c r="J26" s="212"/>
      <c r="K26" s="212"/>
      <c r="L26" s="213"/>
      <c r="M26" s="224" t="s">
        <v>67</v>
      </c>
      <c r="N26" s="215"/>
      <c r="O26" s="209" t="s">
        <v>68</v>
      </c>
      <c r="P26" s="151"/>
      <c r="Q26" s="151"/>
      <c r="R26" s="151"/>
      <c r="S26" s="152"/>
    </row>
    <row r="27" spans="1:24" ht="15" customHeight="1" x14ac:dyDescent="0.15">
      <c r="A27" s="206" t="s">
        <v>61</v>
      </c>
      <c r="B27" s="207"/>
      <c r="C27" s="207"/>
      <c r="D27" s="208"/>
      <c r="E27" s="209" t="s">
        <v>62</v>
      </c>
      <c r="F27" s="151"/>
      <c r="G27" s="210"/>
      <c r="H27" s="211" t="s">
        <v>63</v>
      </c>
      <c r="I27" s="212"/>
      <c r="J27" s="212"/>
      <c r="K27" s="212"/>
      <c r="L27" s="213"/>
      <c r="M27" s="214" t="s">
        <v>69</v>
      </c>
      <c r="N27" s="215"/>
      <c r="O27" s="225" t="s">
        <v>70</v>
      </c>
      <c r="P27" s="226"/>
      <c r="Q27" s="226"/>
      <c r="R27" s="226"/>
      <c r="S27" s="227"/>
      <c r="T27" s="17"/>
    </row>
    <row r="28" spans="1:24" ht="15" customHeight="1" x14ac:dyDescent="0.15">
      <c r="A28" s="206" t="s">
        <v>61</v>
      </c>
      <c r="B28" s="207"/>
      <c r="C28" s="207"/>
      <c r="D28" s="208"/>
      <c r="E28" s="209" t="s">
        <v>62</v>
      </c>
      <c r="F28" s="151"/>
      <c r="G28" s="210"/>
      <c r="H28" s="211" t="s">
        <v>71</v>
      </c>
      <c r="I28" s="212"/>
      <c r="J28" s="212"/>
      <c r="K28" s="212"/>
      <c r="L28" s="213"/>
      <c r="M28" s="214" t="s">
        <v>72</v>
      </c>
      <c r="N28" s="215"/>
      <c r="O28" s="209" t="s">
        <v>73</v>
      </c>
      <c r="P28" s="151"/>
      <c r="Q28" s="151"/>
      <c r="R28" s="151"/>
      <c r="S28" s="152"/>
      <c r="V28" s="17"/>
    </row>
    <row r="29" spans="1:24" ht="15" customHeight="1" x14ac:dyDescent="0.15">
      <c r="A29" s="216" t="s">
        <v>61</v>
      </c>
      <c r="B29" s="217"/>
      <c r="C29" s="217"/>
      <c r="D29" s="218"/>
      <c r="E29" s="209" t="s">
        <v>62</v>
      </c>
      <c r="F29" s="151"/>
      <c r="G29" s="210"/>
      <c r="H29" s="211" t="s">
        <v>74</v>
      </c>
      <c r="I29" s="212"/>
      <c r="J29" s="212"/>
      <c r="K29" s="212"/>
      <c r="L29" s="213"/>
      <c r="M29" s="219" t="s">
        <v>75</v>
      </c>
      <c r="N29" s="220"/>
      <c r="O29" s="221" t="s">
        <v>106</v>
      </c>
      <c r="P29" s="222"/>
      <c r="Q29" s="222"/>
      <c r="R29" s="222"/>
      <c r="S29" s="223"/>
    </row>
    <row r="30" spans="1:24" ht="15" customHeight="1" thickBot="1" x14ac:dyDescent="0.2">
      <c r="A30" s="193" t="s">
        <v>61</v>
      </c>
      <c r="B30" s="194"/>
      <c r="C30" s="194"/>
      <c r="D30" s="194"/>
      <c r="E30" s="195" t="s">
        <v>62</v>
      </c>
      <c r="F30" s="195"/>
      <c r="G30" s="196"/>
      <c r="H30" s="197" t="s">
        <v>76</v>
      </c>
      <c r="I30" s="198"/>
      <c r="J30" s="198"/>
      <c r="K30" s="198"/>
      <c r="L30" s="199"/>
      <c r="M30" s="200" t="s">
        <v>77</v>
      </c>
      <c r="N30" s="200"/>
      <c r="O30" s="201" t="s">
        <v>78</v>
      </c>
      <c r="P30" s="201"/>
      <c r="Q30" s="201"/>
      <c r="R30" s="201"/>
      <c r="S30" s="202"/>
    </row>
    <row r="31" spans="1:24" ht="15" customHeight="1" thickBot="1" x14ac:dyDescent="0.2">
      <c r="A31" s="203" t="s">
        <v>79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5" customHeight="1" x14ac:dyDescent="0.15">
      <c r="A32" s="320" t="s">
        <v>242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</row>
    <row r="33" spans="1:19" ht="15" customHeight="1" thickBot="1" x14ac:dyDescent="0.2">
      <c r="A33" s="320"/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 thickBot="1" x14ac:dyDescent="0.2">
      <c r="A34" s="187" t="s">
        <v>80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</row>
    <row r="35" spans="1:19" ht="15" customHeight="1" x14ac:dyDescent="0.15">
      <c r="A35" s="320" t="s">
        <v>243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</row>
    <row r="36" spans="1:19" ht="15" customHeight="1" thickBot="1" x14ac:dyDescent="0.2">
      <c r="A36" s="175"/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7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178" t="s">
        <v>81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</row>
    <row r="39" spans="1:19" ht="15" customHeight="1" thickBot="1" x14ac:dyDescent="0.2">
      <c r="A39" s="179" t="s">
        <v>42</v>
      </c>
      <c r="B39" s="180"/>
      <c r="C39" s="183" t="s">
        <v>82</v>
      </c>
      <c r="D39" s="184"/>
      <c r="E39" s="183" t="s">
        <v>83</v>
      </c>
      <c r="F39" s="184"/>
      <c r="G39" s="183" t="s">
        <v>84</v>
      </c>
      <c r="H39" s="185"/>
      <c r="I39" s="183" t="s">
        <v>85</v>
      </c>
      <c r="J39" s="186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181"/>
      <c r="B40" s="182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64" t="s">
        <v>88</v>
      </c>
      <c r="B41" s="165"/>
      <c r="C41" s="24">
        <v>26</v>
      </c>
      <c r="D41" s="25">
        <v>60</v>
      </c>
      <c r="E41" s="24">
        <v>27</v>
      </c>
      <c r="F41" s="25">
        <v>58</v>
      </c>
      <c r="G41" s="24">
        <v>29</v>
      </c>
      <c r="H41" s="25">
        <v>60</v>
      </c>
      <c r="I41" s="24">
        <v>27</v>
      </c>
      <c r="J41" s="26">
        <v>78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66" t="s">
        <v>89</v>
      </c>
      <c r="B42" s="167"/>
      <c r="C42" s="125">
        <v>25</v>
      </c>
      <c r="D42" s="123">
        <v>45</v>
      </c>
      <c r="E42" s="125">
        <v>26</v>
      </c>
      <c r="F42" s="123">
        <v>45</v>
      </c>
      <c r="G42" s="125">
        <v>28</v>
      </c>
      <c r="H42" s="123">
        <v>45</v>
      </c>
      <c r="I42" s="125">
        <v>27</v>
      </c>
      <c r="J42" s="124">
        <v>65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57" t="s">
        <v>90</v>
      </c>
      <c r="B43" s="159"/>
      <c r="C43" s="7">
        <v>26</v>
      </c>
      <c r="D43" s="118">
        <v>40</v>
      </c>
      <c r="E43" s="7">
        <v>26</v>
      </c>
      <c r="F43" s="118">
        <v>40</v>
      </c>
      <c r="G43" s="7">
        <v>28</v>
      </c>
      <c r="H43" s="118">
        <v>42</v>
      </c>
      <c r="I43" s="7">
        <v>26</v>
      </c>
      <c r="J43" s="119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64"/>
      <c r="B45" s="168"/>
      <c r="C45" s="165"/>
      <c r="D45" s="169" t="s">
        <v>91</v>
      </c>
      <c r="E45" s="170"/>
      <c r="F45" s="171" t="s">
        <v>92</v>
      </c>
      <c r="G45" s="171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50" t="s">
        <v>94</v>
      </c>
      <c r="B46" s="151"/>
      <c r="C46" s="152"/>
      <c r="D46" s="153" t="s">
        <v>8</v>
      </c>
      <c r="E46" s="154"/>
      <c r="F46" s="155" t="s">
        <v>95</v>
      </c>
      <c r="G46" s="156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57" t="s">
        <v>96</v>
      </c>
      <c r="B47" s="158"/>
      <c r="C47" s="159"/>
      <c r="D47" s="160" t="s">
        <v>30</v>
      </c>
      <c r="E47" s="161"/>
      <c r="F47" s="162" t="s">
        <v>95</v>
      </c>
      <c r="G47" s="163"/>
      <c r="H47" s="119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4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3"/>
      <c r="U64" s="33"/>
      <c r="V64" s="33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T65" s="33"/>
      <c r="U65" s="33"/>
      <c r="V65" s="33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V69" s="1" t="s">
        <v>97</v>
      </c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35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3.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9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6.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6.5" customHeight="1" x14ac:dyDescent="0.15"/>
    <row r="304" spans="1:213" ht="17.100000000000001" customHeight="1" x14ac:dyDescent="0.15"/>
    <row r="305" spans="22:22" ht="17.100000000000001" customHeight="1" x14ac:dyDescent="0.15"/>
    <row r="306" spans="22:22" ht="18" customHeight="1" x14ac:dyDescent="0.15"/>
    <row r="307" spans="22:22" ht="15.75" customHeight="1" x14ac:dyDescent="0.15"/>
    <row r="308" spans="22:22" ht="17.100000000000001" customHeight="1" x14ac:dyDescent="0.15">
      <c r="V308" s="36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>
      <c r="T334" s="17"/>
      <c r="U334" s="17"/>
    </row>
    <row r="335" spans="20:213" ht="17.100000000000001" customHeight="1" x14ac:dyDescent="0.15"/>
    <row r="336" spans="20:213" ht="15" customHeight="1" x14ac:dyDescent="0.15">
      <c r="T336" s="17"/>
      <c r="U336" s="17"/>
    </row>
    <row r="337" spans="1:213" ht="17.100000000000001" customHeight="1" x14ac:dyDescent="0.15">
      <c r="T337" s="17"/>
      <c r="U337" s="17"/>
    </row>
    <row r="338" spans="1:213" ht="17.100000000000001" customHeight="1" x14ac:dyDescent="0.15">
      <c r="T338" s="37"/>
      <c r="U338" s="37"/>
    </row>
    <row r="339" spans="1:213" ht="17.100000000000001" customHeight="1" x14ac:dyDescent="0.15"/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3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6.5" customHeight="1" x14ac:dyDescent="0.15"/>
    <row r="347" spans="1:213" ht="17.100000000000001" customHeight="1" x14ac:dyDescent="0.15"/>
    <row r="348" spans="1:213" ht="17.100000000000001" customHeight="1" x14ac:dyDescent="0.15"/>
    <row r="349" spans="1:213" ht="21.75" customHeight="1" x14ac:dyDescent="0.15"/>
    <row r="350" spans="1:213" ht="21.75" customHeight="1" x14ac:dyDescent="0.15"/>
    <row r="351" spans="1:213" ht="21.75" customHeight="1" x14ac:dyDescent="0.15"/>
    <row r="352" spans="1:213" ht="17.100000000000001" customHeight="1" x14ac:dyDescent="0.15"/>
    <row r="353" ht="18" customHeight="1" x14ac:dyDescent="0.15"/>
  </sheetData>
  <mergeCells count="18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4:D14"/>
    <mergeCell ref="E14:G14"/>
    <mergeCell ref="H14:I14"/>
    <mergeCell ref="J14:L14"/>
    <mergeCell ref="M14:N14"/>
    <mergeCell ref="O14:Q14"/>
    <mergeCell ref="O23:P23"/>
    <mergeCell ref="J15:L15"/>
    <mergeCell ref="M15:N15"/>
    <mergeCell ref="O15:Q15"/>
    <mergeCell ref="R15:S15"/>
    <mergeCell ref="B16:D16"/>
    <mergeCell ref="E16:G16"/>
    <mergeCell ref="H16:I16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4:S34"/>
    <mergeCell ref="A35:S35"/>
    <mergeCell ref="A36:S36"/>
    <mergeCell ref="A38:S38"/>
    <mergeCell ref="A30:D30"/>
    <mergeCell ref="E30:G30"/>
    <mergeCell ref="H30:L30"/>
    <mergeCell ref="M30:N30"/>
    <mergeCell ref="O30:S30"/>
    <mergeCell ref="A31:S31"/>
    <mergeCell ref="A47:C47"/>
    <mergeCell ref="D47:E47"/>
    <mergeCell ref="F47:G47"/>
    <mergeCell ref="B15:D15"/>
    <mergeCell ref="E15:G15"/>
    <mergeCell ref="H15:I15"/>
    <mergeCell ref="E17:G17"/>
    <mergeCell ref="H17:I1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2:S32"/>
    <mergeCell ref="A33:S33"/>
    <mergeCell ref="R16:S16"/>
    <mergeCell ref="R19:S19"/>
    <mergeCell ref="B17:D17"/>
    <mergeCell ref="B18:D18"/>
    <mergeCell ref="J17:L17"/>
    <mergeCell ref="M17:N17"/>
    <mergeCell ref="O17:Q17"/>
    <mergeCell ref="E18:G18"/>
    <mergeCell ref="H18:I18"/>
    <mergeCell ref="J18:L18"/>
    <mergeCell ref="M18:N18"/>
    <mergeCell ref="O18:Q18"/>
    <mergeCell ref="J16:L16"/>
    <mergeCell ref="M16:N16"/>
    <mergeCell ref="O16:Q16"/>
    <mergeCell ref="B19:D19"/>
    <mergeCell ref="E19:G19"/>
    <mergeCell ref="H19:I19"/>
    <mergeCell ref="J19:L19"/>
    <mergeCell ref="M19:N19"/>
    <mergeCell ref="O19:Q19"/>
  </mergeCells>
  <phoneticPr fontId="3"/>
  <dataValidations count="13">
    <dataValidation type="list" allowBlank="1" showInputMessage="1" showErrorMessage="1" sqref="E21:F21 J23:K23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21:P21">
      <formula1>"8:30～17:30,欠勤,公休,年休,,8:30~17:30(欠勤),8:30~17:30(丘)"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3:F23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1"/>
  <sheetViews>
    <sheetView topLeftCell="A19" zoomScale="115" zoomScaleNormal="115" workbookViewId="0">
      <selection activeCell="G35" sqref="G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15</v>
      </c>
      <c r="G2" s="254" t="s">
        <v>4</v>
      </c>
      <c r="H2" s="254"/>
      <c r="I2" s="254" t="s">
        <v>99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244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126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128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129" t="s">
        <v>46</v>
      </c>
      <c r="B14" s="248"/>
      <c r="C14" s="249"/>
      <c r="D14" s="250"/>
      <c r="E14" s="375"/>
      <c r="F14" s="376"/>
      <c r="G14" s="377"/>
      <c r="H14" s="381"/>
      <c r="I14" s="382"/>
      <c r="J14" s="383"/>
      <c r="K14" s="384"/>
      <c r="L14" s="385"/>
      <c r="M14" s="386"/>
      <c r="N14" s="387"/>
      <c r="O14" s="388"/>
      <c r="P14" s="389"/>
      <c r="Q14" s="390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52</v>
      </c>
      <c r="F16" s="238"/>
      <c r="G16" s="238" t="s">
        <v>25</v>
      </c>
      <c r="H16" s="238"/>
      <c r="I16" s="238"/>
      <c r="J16" s="238" t="s">
        <v>50</v>
      </c>
      <c r="K16" s="238"/>
      <c r="L16" s="257" t="s">
        <v>51</v>
      </c>
      <c r="M16" s="257"/>
      <c r="N16" s="257"/>
      <c r="O16" s="258" t="s">
        <v>111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49</v>
      </c>
      <c r="F17" s="238"/>
      <c r="G17" s="238" t="s">
        <v>55</v>
      </c>
      <c r="H17" s="238"/>
      <c r="I17" s="238"/>
      <c r="J17" s="238" t="s">
        <v>52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103</v>
      </c>
      <c r="F18" s="246"/>
      <c r="G18" s="245" t="s">
        <v>58</v>
      </c>
      <c r="H18" s="247"/>
      <c r="I18" s="246"/>
      <c r="J18" s="245" t="s">
        <v>245</v>
      </c>
      <c r="K18" s="246"/>
      <c r="L18" s="248" t="s">
        <v>246</v>
      </c>
      <c r="M18" s="249"/>
      <c r="N18" s="250"/>
      <c r="O18" s="277" t="s">
        <v>247</v>
      </c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357" t="s">
        <v>61</v>
      </c>
      <c r="B20" s="358"/>
      <c r="C20" s="358"/>
      <c r="D20" s="359"/>
      <c r="E20" s="234" t="s">
        <v>62</v>
      </c>
      <c r="F20" s="168"/>
      <c r="G20" s="235"/>
      <c r="H20" s="211" t="s">
        <v>71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25" t="s">
        <v>70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248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x14ac:dyDescent="0.15">
      <c r="A27" s="320" t="s">
        <v>249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 x14ac:dyDescent="0.15">
      <c r="A28" s="320" t="s">
        <v>250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 thickBot="1" x14ac:dyDescent="0.2">
      <c r="A29" s="320" t="s">
        <v>251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</row>
    <row r="30" spans="1:24" ht="15" customHeight="1" thickBot="1" x14ac:dyDescent="0.2">
      <c r="A30" s="187" t="s">
        <v>80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24" ht="15.75" customHeight="1" x14ac:dyDescent="0.15">
      <c r="A31" s="320" t="s">
        <v>252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24" ht="15" customHeight="1" x14ac:dyDescent="0.15">
      <c r="A32" s="320" t="s">
        <v>254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</row>
    <row r="33" spans="1:19" ht="15" customHeight="1" x14ac:dyDescent="0.15">
      <c r="A33" s="320" t="s">
        <v>253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 thickBot="1" x14ac:dyDescent="0.2">
      <c r="A34" s="175"/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7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78" t="s">
        <v>81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</row>
    <row r="37" spans="1:19" ht="15" customHeight="1" thickBot="1" x14ac:dyDescent="0.2">
      <c r="A37" s="179" t="s">
        <v>42</v>
      </c>
      <c r="B37" s="180"/>
      <c r="C37" s="183" t="s">
        <v>82</v>
      </c>
      <c r="D37" s="184"/>
      <c r="E37" s="183" t="s">
        <v>83</v>
      </c>
      <c r="F37" s="184"/>
      <c r="G37" s="183" t="s">
        <v>84</v>
      </c>
      <c r="H37" s="185"/>
      <c r="I37" s="183" t="s">
        <v>85</v>
      </c>
      <c r="J37" s="186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81"/>
      <c r="B38" s="182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64" t="s">
        <v>88</v>
      </c>
      <c r="B39" s="165"/>
      <c r="C39" s="24">
        <v>29</v>
      </c>
      <c r="D39" s="25">
        <v>70</v>
      </c>
      <c r="E39" s="24">
        <v>29</v>
      </c>
      <c r="F39" s="25">
        <v>74</v>
      </c>
      <c r="G39" s="24">
        <v>27</v>
      </c>
      <c r="H39" s="25">
        <v>70</v>
      </c>
      <c r="I39" s="24">
        <v>27</v>
      </c>
      <c r="J39" s="26">
        <v>80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66" t="s">
        <v>89</v>
      </c>
      <c r="B40" s="167"/>
      <c r="C40" s="128">
        <v>29</v>
      </c>
      <c r="D40" s="126">
        <v>62</v>
      </c>
      <c r="E40" s="128">
        <v>28</v>
      </c>
      <c r="F40" s="126">
        <v>65</v>
      </c>
      <c r="G40" s="128">
        <v>28</v>
      </c>
      <c r="H40" s="126">
        <v>50</v>
      </c>
      <c r="I40" s="128">
        <v>28</v>
      </c>
      <c r="J40" s="127">
        <v>58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57" t="s">
        <v>90</v>
      </c>
      <c r="B41" s="159"/>
      <c r="C41" s="7">
        <v>28</v>
      </c>
      <c r="D41" s="130">
        <v>40</v>
      </c>
      <c r="E41" s="7">
        <v>28</v>
      </c>
      <c r="F41" s="130">
        <v>42</v>
      </c>
      <c r="G41" s="7">
        <v>28</v>
      </c>
      <c r="H41" s="130">
        <v>50</v>
      </c>
      <c r="I41" s="7">
        <v>28</v>
      </c>
      <c r="J41" s="131">
        <v>55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64"/>
      <c r="B43" s="168"/>
      <c r="C43" s="165"/>
      <c r="D43" s="169" t="s">
        <v>91</v>
      </c>
      <c r="E43" s="170"/>
      <c r="F43" s="171" t="s">
        <v>92</v>
      </c>
      <c r="G43" s="171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50" t="s">
        <v>94</v>
      </c>
      <c r="B44" s="151"/>
      <c r="C44" s="152"/>
      <c r="D44" s="153" t="s">
        <v>12</v>
      </c>
      <c r="E44" s="154"/>
      <c r="F44" s="155" t="s">
        <v>95</v>
      </c>
      <c r="G44" s="156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57" t="s">
        <v>96</v>
      </c>
      <c r="B45" s="158"/>
      <c r="C45" s="159"/>
      <c r="D45" s="160" t="s">
        <v>126</v>
      </c>
      <c r="E45" s="161"/>
      <c r="F45" s="162" t="s">
        <v>95</v>
      </c>
      <c r="G45" s="163"/>
      <c r="H45" s="131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ht="15" customHeight="1" x14ac:dyDescent="0.15"/>
    <row r="59" spans="1:213" ht="15" customHeight="1" x14ac:dyDescent="0.15"/>
    <row r="60" spans="1:213" s="33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s="34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3"/>
      <c r="U62" s="33"/>
      <c r="V62" s="33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3" ht="15" customHeight="1" x14ac:dyDescent="0.15">
      <c r="T63" s="33"/>
      <c r="U63" s="33"/>
      <c r="V63" s="33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V67" s="1" t="s">
        <v>97</v>
      </c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35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8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3.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7.2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9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6.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s="1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6.5" customHeight="1" x14ac:dyDescent="0.15"/>
    <row r="302" spans="1:213" ht="17.100000000000001" customHeight="1" x14ac:dyDescent="0.15"/>
    <row r="303" spans="1:213" ht="17.100000000000001" customHeight="1" x14ac:dyDescent="0.15"/>
    <row r="304" spans="1:213" ht="18" customHeight="1" x14ac:dyDescent="0.15"/>
    <row r="305" spans="22:213" ht="15.75" customHeight="1" x14ac:dyDescent="0.15"/>
    <row r="306" spans="22:213" ht="17.100000000000001" customHeight="1" x14ac:dyDescent="0.15">
      <c r="V306" s="36"/>
    </row>
    <row r="307" spans="22:213" ht="17.100000000000001" customHeight="1" x14ac:dyDescent="0.15"/>
    <row r="308" spans="22:213" ht="17.100000000000001" customHeight="1" x14ac:dyDescent="0.15"/>
    <row r="309" spans="22:213" ht="17.100000000000001" customHeight="1" x14ac:dyDescent="0.15"/>
    <row r="310" spans="22:213" ht="17.100000000000001" customHeight="1" x14ac:dyDescent="0.15"/>
    <row r="311" spans="22:213" ht="17.100000000000001" customHeight="1" x14ac:dyDescent="0.15"/>
    <row r="312" spans="22:213" ht="17.100000000000001" customHeight="1" x14ac:dyDescent="0.15"/>
    <row r="313" spans="22:213" ht="17.100000000000001" customHeight="1" x14ac:dyDescent="0.15"/>
    <row r="314" spans="22:213" ht="17.100000000000001" customHeight="1" x14ac:dyDescent="0.15"/>
    <row r="315" spans="22:213" ht="17.100000000000001" customHeight="1" x14ac:dyDescent="0.15"/>
    <row r="316" spans="22:213" ht="17.100000000000001" customHeight="1" x14ac:dyDescent="0.15"/>
    <row r="317" spans="22:213" ht="17.100000000000001" customHeight="1" x14ac:dyDescent="0.15"/>
    <row r="318" spans="22:213" ht="17.100000000000001" customHeight="1" x14ac:dyDescent="0.15"/>
    <row r="319" spans="22:213" ht="17.100000000000001" customHeight="1" x14ac:dyDescent="0.15"/>
    <row r="320" spans="22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  <c r="CL324" s="37"/>
      <c r="CM324" s="37"/>
      <c r="CN324" s="37"/>
      <c r="CO324" s="37"/>
      <c r="CP324" s="37"/>
      <c r="CQ324" s="37"/>
      <c r="CR324" s="37"/>
      <c r="CS324" s="37"/>
      <c r="CT324" s="37"/>
      <c r="CU324" s="37"/>
      <c r="CV324" s="37"/>
      <c r="CW324" s="37"/>
      <c r="CX324" s="37"/>
      <c r="CY324" s="37"/>
      <c r="CZ324" s="37"/>
      <c r="DA324" s="37"/>
      <c r="DB324" s="37"/>
      <c r="DC324" s="37"/>
      <c r="DD324" s="37"/>
      <c r="DE324" s="37"/>
      <c r="DF324" s="37"/>
      <c r="DG324" s="37"/>
      <c r="DH324" s="37"/>
      <c r="DI324" s="37"/>
      <c r="DJ324" s="37"/>
      <c r="DK324" s="37"/>
      <c r="DL324" s="37"/>
      <c r="DM324" s="37"/>
      <c r="DN324" s="37"/>
      <c r="DO324" s="37"/>
      <c r="DP324" s="37"/>
      <c r="DQ324" s="37"/>
      <c r="DR324" s="37"/>
      <c r="DS324" s="37"/>
      <c r="DT324" s="37"/>
      <c r="DU324" s="37"/>
      <c r="DV324" s="37"/>
      <c r="DW324" s="37"/>
      <c r="DX324" s="37"/>
      <c r="DY324" s="37"/>
      <c r="DZ324" s="37"/>
      <c r="EA324" s="37"/>
      <c r="EB324" s="37"/>
      <c r="EC324" s="37"/>
      <c r="ED324" s="37"/>
      <c r="EE324" s="37"/>
      <c r="EF324" s="37"/>
      <c r="EG324" s="37"/>
      <c r="EH324" s="37"/>
      <c r="EI324" s="37"/>
      <c r="EJ324" s="37"/>
      <c r="EK324" s="37"/>
      <c r="EL324" s="37"/>
      <c r="EM324" s="37"/>
      <c r="EN324" s="37"/>
      <c r="EO324" s="37"/>
      <c r="EP324" s="37"/>
      <c r="EQ324" s="37"/>
      <c r="ER324" s="37"/>
      <c r="ES324" s="37"/>
      <c r="ET324" s="37"/>
      <c r="EU324" s="37"/>
      <c r="EV324" s="37"/>
      <c r="EW324" s="37"/>
      <c r="EX324" s="37"/>
      <c r="EY324" s="37"/>
      <c r="EZ324" s="37"/>
      <c r="FA324" s="37"/>
      <c r="FB324" s="37"/>
      <c r="FC324" s="37"/>
      <c r="FD324" s="37"/>
      <c r="FE324" s="37"/>
      <c r="FF324" s="37"/>
      <c r="FG324" s="37"/>
      <c r="FH324" s="37"/>
      <c r="FI324" s="37"/>
      <c r="FJ324" s="37"/>
      <c r="FK324" s="37"/>
      <c r="FL324" s="37"/>
      <c r="FM324" s="37"/>
      <c r="FN324" s="37"/>
      <c r="FO324" s="37"/>
      <c r="FP324" s="37"/>
      <c r="FQ324" s="37"/>
      <c r="FR324" s="37"/>
      <c r="FS324" s="37"/>
      <c r="FT324" s="37"/>
      <c r="FU324" s="37"/>
      <c r="FV324" s="37"/>
      <c r="FW324" s="37"/>
      <c r="FX324" s="37"/>
      <c r="FY324" s="37"/>
      <c r="FZ324" s="37"/>
      <c r="GA324" s="37"/>
      <c r="GB324" s="37"/>
      <c r="GC324" s="37"/>
      <c r="GD324" s="37"/>
      <c r="GE324" s="37"/>
      <c r="GF324" s="37"/>
      <c r="GG324" s="37"/>
      <c r="GH324" s="37"/>
      <c r="GI324" s="37"/>
      <c r="GJ324" s="37"/>
      <c r="GK324" s="37"/>
      <c r="GL324" s="37"/>
      <c r="GM324" s="37"/>
      <c r="GN324" s="37"/>
      <c r="GO324" s="37"/>
      <c r="GP324" s="37"/>
      <c r="GQ324" s="37"/>
      <c r="GR324" s="37"/>
      <c r="GS324" s="37"/>
      <c r="GT324" s="37"/>
      <c r="GU324" s="37"/>
      <c r="GV324" s="37"/>
      <c r="GW324" s="37"/>
      <c r="GX324" s="37"/>
      <c r="GY324" s="37"/>
      <c r="GZ324" s="37"/>
      <c r="HA324" s="37"/>
      <c r="HB324" s="37"/>
      <c r="HC324" s="37"/>
      <c r="HD324" s="37"/>
      <c r="HE324" s="37"/>
    </row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>
      <c r="T332" s="17"/>
      <c r="U332" s="17"/>
    </row>
    <row r="333" spans="20:213" ht="17.100000000000001" customHeight="1" x14ac:dyDescent="0.15"/>
    <row r="334" spans="20:213" ht="15" customHeight="1" x14ac:dyDescent="0.15">
      <c r="T334" s="17"/>
      <c r="U334" s="17"/>
    </row>
    <row r="335" spans="20:213" ht="17.100000000000001" customHeight="1" x14ac:dyDescent="0.15">
      <c r="T335" s="17"/>
      <c r="U335" s="17"/>
    </row>
    <row r="336" spans="20:213" ht="17.100000000000001" customHeight="1" x14ac:dyDescent="0.15">
      <c r="T336" s="37"/>
      <c r="U336" s="37"/>
    </row>
    <row r="337" spans="1:213" ht="17.100000000000001" customHeight="1" x14ac:dyDescent="0.15"/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3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6.5" customHeight="1" x14ac:dyDescent="0.15"/>
    <row r="345" spans="1:213" ht="17.100000000000001" customHeight="1" x14ac:dyDescent="0.15"/>
    <row r="346" spans="1:213" ht="17.100000000000001" customHeight="1" x14ac:dyDescent="0.15"/>
    <row r="347" spans="1:213" ht="21.75" customHeight="1" x14ac:dyDescent="0.15"/>
    <row r="348" spans="1:213" ht="21.75" customHeight="1" x14ac:dyDescent="0.15"/>
    <row r="349" spans="1:213" ht="21.75" customHeight="1" x14ac:dyDescent="0.15"/>
    <row r="350" spans="1:213" ht="17.100000000000001" customHeight="1" x14ac:dyDescent="0.15"/>
    <row r="351" spans="1:213" ht="18" customHeight="1" x14ac:dyDescent="0.15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27:S27"/>
    <mergeCell ref="A28:S28"/>
    <mergeCell ref="A30:S30"/>
    <mergeCell ref="A31:S31"/>
    <mergeCell ref="A34:S34"/>
    <mergeCell ref="A36:S36"/>
    <mergeCell ref="A29:S29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5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16</v>
      </c>
      <c r="G2" s="254" t="s">
        <v>4</v>
      </c>
      <c r="H2" s="254"/>
      <c r="I2" s="254" t="s">
        <v>109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8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125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137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134" t="s">
        <v>46</v>
      </c>
      <c r="B14" s="248" t="s">
        <v>237</v>
      </c>
      <c r="C14" s="249"/>
      <c r="D14" s="250"/>
      <c r="E14" s="375" t="s">
        <v>191</v>
      </c>
      <c r="F14" s="376"/>
      <c r="G14" s="377"/>
      <c r="H14" s="381" t="s">
        <v>256</v>
      </c>
      <c r="I14" s="382"/>
      <c r="J14" s="383"/>
      <c r="K14" s="384"/>
      <c r="L14" s="385"/>
      <c r="M14" s="386"/>
      <c r="N14" s="387"/>
      <c r="O14" s="388"/>
      <c r="P14" s="389"/>
      <c r="Q14" s="390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52</v>
      </c>
      <c r="F16" s="238"/>
      <c r="G16" s="238" t="s">
        <v>25</v>
      </c>
      <c r="H16" s="238"/>
      <c r="I16" s="238"/>
      <c r="J16" s="238" t="s">
        <v>49</v>
      </c>
      <c r="K16" s="238"/>
      <c r="L16" s="257" t="s">
        <v>51</v>
      </c>
      <c r="M16" s="257"/>
      <c r="N16" s="257"/>
      <c r="O16" s="258" t="s">
        <v>111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52</v>
      </c>
      <c r="F17" s="238"/>
      <c r="G17" s="238" t="s">
        <v>55</v>
      </c>
      <c r="H17" s="238"/>
      <c r="I17" s="238"/>
      <c r="J17" s="238" t="s">
        <v>54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52</v>
      </c>
      <c r="F18" s="246"/>
      <c r="G18" s="245" t="s">
        <v>58</v>
      </c>
      <c r="H18" s="247"/>
      <c r="I18" s="246"/>
      <c r="J18" s="245" t="s">
        <v>129</v>
      </c>
      <c r="K18" s="246"/>
      <c r="L18" s="248" t="s">
        <v>130</v>
      </c>
      <c r="M18" s="249"/>
      <c r="N18" s="250"/>
      <c r="O18" s="277" t="s">
        <v>255</v>
      </c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357" t="s">
        <v>61</v>
      </c>
      <c r="B20" s="358"/>
      <c r="C20" s="358"/>
      <c r="D20" s="359"/>
      <c r="E20" s="234" t="s">
        <v>62</v>
      </c>
      <c r="F20" s="168"/>
      <c r="G20" s="235"/>
      <c r="H20" s="211" t="s">
        <v>71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25" t="s">
        <v>70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248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x14ac:dyDescent="0.15">
      <c r="A27" s="320" t="s">
        <v>259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 x14ac:dyDescent="0.15">
      <c r="A28" s="172" t="s">
        <v>260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24" ht="15" customHeight="1" x14ac:dyDescent="0.15">
      <c r="A29" s="172" t="s">
        <v>258</v>
      </c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4"/>
    </row>
    <row r="30" spans="1:24" ht="15" customHeight="1" thickBot="1" x14ac:dyDescent="0.2">
      <c r="A30" s="320" t="s">
        <v>257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</row>
    <row r="31" spans="1:24" ht="15" customHeight="1" thickBot="1" x14ac:dyDescent="0.2">
      <c r="A31" s="187" t="s">
        <v>80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24" ht="15" customHeight="1" x14ac:dyDescent="0.15">
      <c r="A32" s="320" t="s">
        <v>261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</row>
    <row r="33" spans="1:19" ht="15" customHeight="1" x14ac:dyDescent="0.15">
      <c r="A33" s="320" t="s">
        <v>264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 x14ac:dyDescent="0.15">
      <c r="A34" s="323" t="s">
        <v>265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</row>
    <row r="35" spans="1:19" ht="15" customHeight="1" x14ac:dyDescent="0.15">
      <c r="A35" s="172" t="s">
        <v>262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</row>
    <row r="36" spans="1:19" ht="15" customHeight="1" thickBot="1" x14ac:dyDescent="0.2">
      <c r="A36" s="175" t="s">
        <v>263</v>
      </c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7"/>
    </row>
    <row r="37" spans="1:19" ht="15" customHeight="1" x14ac:dyDescent="0.15">
      <c r="A37" s="190" t="s">
        <v>266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</row>
    <row r="38" spans="1:19" ht="15" customHeight="1" thickBot="1" x14ac:dyDescent="0.2">
      <c r="A38" s="175" t="s">
        <v>267</v>
      </c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7"/>
    </row>
    <row r="39" spans="1:19" ht="15" customHeight="1" x14ac:dyDescent="0.1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78" t="s">
        <v>81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</row>
    <row r="41" spans="1:19" ht="15" customHeight="1" thickBot="1" x14ac:dyDescent="0.2">
      <c r="A41" s="179" t="s">
        <v>42</v>
      </c>
      <c r="B41" s="180"/>
      <c r="C41" s="183" t="s">
        <v>82</v>
      </c>
      <c r="D41" s="184"/>
      <c r="E41" s="183" t="s">
        <v>83</v>
      </c>
      <c r="F41" s="184"/>
      <c r="G41" s="183" t="s">
        <v>84</v>
      </c>
      <c r="H41" s="185"/>
      <c r="I41" s="183" t="s">
        <v>85</v>
      </c>
      <c r="J41" s="186"/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thickBot="1" x14ac:dyDescent="0.2">
      <c r="A42" s="181"/>
      <c r="B42" s="182"/>
      <c r="C42" s="21" t="s">
        <v>86</v>
      </c>
      <c r="D42" s="22" t="s">
        <v>87</v>
      </c>
      <c r="E42" s="21" t="s">
        <v>86</v>
      </c>
      <c r="F42" s="22" t="s">
        <v>87</v>
      </c>
      <c r="G42" s="21" t="s">
        <v>86</v>
      </c>
      <c r="H42" s="22" t="s">
        <v>87</v>
      </c>
      <c r="I42" s="21" t="s">
        <v>86</v>
      </c>
      <c r="J42" s="23" t="s">
        <v>87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64" t="s">
        <v>88</v>
      </c>
      <c r="B43" s="165"/>
      <c r="C43" s="24">
        <v>29</v>
      </c>
      <c r="D43" s="25">
        <v>70</v>
      </c>
      <c r="E43" s="24">
        <v>29</v>
      </c>
      <c r="F43" s="25">
        <v>74</v>
      </c>
      <c r="G43" s="24">
        <v>27</v>
      </c>
      <c r="H43" s="25">
        <v>56</v>
      </c>
      <c r="I43" s="24">
        <v>27</v>
      </c>
      <c r="J43" s="26">
        <v>68</v>
      </c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x14ac:dyDescent="0.15">
      <c r="A44" s="166" t="s">
        <v>89</v>
      </c>
      <c r="B44" s="167"/>
      <c r="C44" s="137">
        <v>29</v>
      </c>
      <c r="D44" s="135">
        <v>62</v>
      </c>
      <c r="E44" s="137">
        <v>28</v>
      </c>
      <c r="F44" s="135">
        <v>65</v>
      </c>
      <c r="G44" s="137">
        <v>27</v>
      </c>
      <c r="H44" s="135">
        <v>50</v>
      </c>
      <c r="I44" s="137">
        <v>28</v>
      </c>
      <c r="J44" s="136">
        <v>52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157" t="s">
        <v>90</v>
      </c>
      <c r="B45" s="159"/>
      <c r="C45" s="7">
        <v>28</v>
      </c>
      <c r="D45" s="132">
        <v>40</v>
      </c>
      <c r="E45" s="7">
        <v>28</v>
      </c>
      <c r="F45" s="132">
        <v>42</v>
      </c>
      <c r="G45" s="7">
        <v>27</v>
      </c>
      <c r="H45" s="132">
        <v>38</v>
      </c>
      <c r="I45" s="7">
        <v>27</v>
      </c>
      <c r="J45" s="133">
        <v>50</v>
      </c>
      <c r="K45" s="20"/>
      <c r="L45" s="20"/>
      <c r="M45" s="20"/>
      <c r="N45" s="20"/>
      <c r="O45" s="20"/>
      <c r="P45" s="20"/>
      <c r="Q45" s="20"/>
      <c r="R45" s="19"/>
      <c r="S45" s="20"/>
    </row>
    <row r="46" spans="1:19" ht="15" customHeight="1" thickBot="1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64"/>
      <c r="B47" s="168"/>
      <c r="C47" s="165"/>
      <c r="D47" s="169" t="s">
        <v>91</v>
      </c>
      <c r="E47" s="170"/>
      <c r="F47" s="171" t="s">
        <v>92</v>
      </c>
      <c r="G47" s="171"/>
      <c r="H47" s="31" t="s">
        <v>93</v>
      </c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>
      <c r="A48" s="150" t="s">
        <v>94</v>
      </c>
      <c r="B48" s="151"/>
      <c r="C48" s="152"/>
      <c r="D48" s="153" t="s">
        <v>8</v>
      </c>
      <c r="E48" s="154"/>
      <c r="F48" s="155" t="s">
        <v>95</v>
      </c>
      <c r="G48" s="156"/>
      <c r="H48" s="3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19" ht="15" customHeight="1" thickBot="1" x14ac:dyDescent="0.2">
      <c r="A49" s="157" t="s">
        <v>96</v>
      </c>
      <c r="B49" s="158"/>
      <c r="C49" s="159"/>
      <c r="D49" s="160" t="s">
        <v>125</v>
      </c>
      <c r="E49" s="161"/>
      <c r="F49" s="162" t="s">
        <v>95</v>
      </c>
      <c r="G49" s="163"/>
      <c r="H49" s="133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s="33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s="33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s="34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3"/>
      <c r="U67" s="33"/>
      <c r="V67" s="33"/>
      <c r="W67" s="1"/>
      <c r="X67" s="1"/>
      <c r="Y67" s="1"/>
      <c r="Z67" s="1"/>
      <c r="AA67" s="1"/>
      <c r="AB67" s="1"/>
      <c r="AC67" s="1"/>
      <c r="AD67" s="1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</row>
    <row r="68" spans="1:213" ht="15" customHeight="1" x14ac:dyDescent="0.15">
      <c r="T68" s="33"/>
      <c r="U68" s="33"/>
      <c r="V68" s="33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V72" s="1" t="s">
        <v>97</v>
      </c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ht="15" customHeight="1" x14ac:dyDescent="0.15"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</row>
    <row r="74" spans="1:213" ht="15" customHeight="1" x14ac:dyDescent="0.15"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35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 t="s">
        <v>98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5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6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34:213" ht="17.100000000000001" customHeight="1" x14ac:dyDescent="0.15"/>
    <row r="327" spans="34:213" ht="17.100000000000001" customHeight="1" x14ac:dyDescent="0.15"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7"/>
      <c r="EN327" s="17"/>
      <c r="EO327" s="17"/>
      <c r="EP327" s="17"/>
      <c r="EQ327" s="17"/>
      <c r="ER327" s="17"/>
      <c r="ES327" s="17"/>
      <c r="ET327" s="17"/>
      <c r="EU327" s="17"/>
      <c r="EV327" s="17"/>
      <c r="EW327" s="17"/>
      <c r="EX327" s="17"/>
      <c r="EY327" s="17"/>
      <c r="EZ327" s="17"/>
      <c r="FA327" s="17"/>
      <c r="FB327" s="17"/>
      <c r="FC327" s="17"/>
      <c r="FD327" s="17"/>
      <c r="FE327" s="17"/>
      <c r="FF327" s="17"/>
      <c r="FG327" s="17"/>
      <c r="FH327" s="17"/>
      <c r="FI327" s="17"/>
      <c r="FJ327" s="17"/>
      <c r="FK327" s="17"/>
      <c r="FL327" s="17"/>
      <c r="FM327" s="17"/>
      <c r="FN327" s="17"/>
      <c r="FO327" s="17"/>
      <c r="FP327" s="17"/>
      <c r="FQ327" s="17"/>
      <c r="FR327" s="17"/>
      <c r="FS327" s="17"/>
      <c r="FT327" s="17"/>
      <c r="FU327" s="17"/>
      <c r="FV327" s="17"/>
      <c r="FW327" s="17"/>
      <c r="FX327" s="17"/>
      <c r="FY327" s="17"/>
      <c r="FZ327" s="17"/>
      <c r="GA327" s="17"/>
      <c r="GB327" s="17"/>
      <c r="GC327" s="17"/>
      <c r="GD327" s="17"/>
      <c r="GE327" s="17"/>
      <c r="GF327" s="17"/>
      <c r="GG327" s="17"/>
      <c r="GH327" s="17"/>
      <c r="GI327" s="17"/>
      <c r="GJ327" s="17"/>
      <c r="GK327" s="17"/>
      <c r="GL327" s="17"/>
      <c r="GM327" s="17"/>
      <c r="GN327" s="17"/>
      <c r="GO327" s="17"/>
      <c r="GP327" s="17"/>
      <c r="GQ327" s="17"/>
      <c r="GR327" s="17"/>
      <c r="GS327" s="17"/>
      <c r="GT327" s="17"/>
      <c r="GU327" s="17"/>
      <c r="GV327" s="17"/>
      <c r="GW327" s="17"/>
      <c r="GX327" s="17"/>
      <c r="GY327" s="17"/>
      <c r="GZ327" s="17"/>
      <c r="HA327" s="17"/>
      <c r="HB327" s="17"/>
      <c r="HC327" s="17"/>
      <c r="HD327" s="17"/>
      <c r="HE327" s="17"/>
    </row>
    <row r="328" spans="34:213" ht="17.100000000000001" customHeight="1" x14ac:dyDescent="0.15"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  <c r="CR328" s="17"/>
      <c r="CS328" s="17"/>
      <c r="CT328" s="17"/>
      <c r="CU328" s="17"/>
      <c r="CV328" s="17"/>
      <c r="CW328" s="17"/>
      <c r="CX328" s="17"/>
      <c r="CY328" s="17"/>
      <c r="CZ328" s="17"/>
      <c r="DA328" s="17"/>
      <c r="DB328" s="17"/>
      <c r="DC328" s="17"/>
      <c r="DD328" s="17"/>
      <c r="DE328" s="17"/>
      <c r="DF328" s="17"/>
      <c r="DG328" s="17"/>
      <c r="DH328" s="17"/>
      <c r="DI328" s="17"/>
      <c r="DJ328" s="17"/>
      <c r="DK328" s="17"/>
      <c r="DL328" s="17"/>
      <c r="DM328" s="17"/>
      <c r="DN328" s="17"/>
      <c r="DO328" s="17"/>
      <c r="DP328" s="17"/>
      <c r="DQ328" s="17"/>
      <c r="DR328" s="17"/>
      <c r="DS328" s="17"/>
      <c r="DT328" s="17"/>
      <c r="DU328" s="17"/>
      <c r="DV328" s="17"/>
      <c r="DW328" s="17"/>
      <c r="DX328" s="17"/>
      <c r="DY328" s="17"/>
      <c r="DZ328" s="17"/>
      <c r="EA328" s="17"/>
      <c r="EB328" s="17"/>
      <c r="EC328" s="17"/>
      <c r="ED328" s="17"/>
      <c r="EE328" s="17"/>
      <c r="EF328" s="17"/>
      <c r="EG328" s="17"/>
      <c r="EH328" s="17"/>
      <c r="EI328" s="17"/>
      <c r="EJ328" s="17"/>
      <c r="EK328" s="17"/>
      <c r="EL328" s="17"/>
      <c r="EM328" s="17"/>
      <c r="EN328" s="17"/>
      <c r="EO328" s="17"/>
      <c r="EP328" s="17"/>
      <c r="EQ328" s="17"/>
      <c r="ER328" s="17"/>
      <c r="ES328" s="17"/>
      <c r="ET328" s="17"/>
      <c r="EU328" s="17"/>
      <c r="EV328" s="17"/>
      <c r="EW328" s="17"/>
      <c r="EX328" s="17"/>
      <c r="EY328" s="17"/>
      <c r="EZ328" s="17"/>
      <c r="FA328" s="17"/>
      <c r="FB328" s="17"/>
      <c r="FC328" s="17"/>
      <c r="FD328" s="17"/>
      <c r="FE328" s="17"/>
      <c r="FF328" s="17"/>
      <c r="FG328" s="17"/>
      <c r="FH328" s="17"/>
      <c r="FI328" s="17"/>
      <c r="FJ328" s="17"/>
      <c r="FK328" s="17"/>
      <c r="FL328" s="17"/>
      <c r="FM328" s="17"/>
      <c r="FN328" s="17"/>
      <c r="FO328" s="17"/>
      <c r="FP328" s="17"/>
      <c r="FQ328" s="17"/>
      <c r="FR328" s="17"/>
      <c r="FS328" s="17"/>
      <c r="FT328" s="17"/>
      <c r="FU328" s="17"/>
      <c r="FV328" s="17"/>
      <c r="FW328" s="17"/>
      <c r="FX328" s="17"/>
      <c r="FY328" s="17"/>
      <c r="FZ328" s="17"/>
      <c r="GA328" s="17"/>
      <c r="GB328" s="17"/>
      <c r="GC328" s="17"/>
      <c r="GD328" s="17"/>
      <c r="GE328" s="17"/>
      <c r="GF328" s="17"/>
      <c r="GG328" s="17"/>
      <c r="GH328" s="17"/>
      <c r="GI328" s="17"/>
      <c r="GJ328" s="17"/>
      <c r="GK328" s="17"/>
      <c r="GL328" s="17"/>
      <c r="GM328" s="17"/>
      <c r="GN328" s="17"/>
      <c r="GO328" s="17"/>
      <c r="GP328" s="17"/>
      <c r="GQ328" s="17"/>
      <c r="GR328" s="17"/>
      <c r="GS328" s="17"/>
      <c r="GT328" s="17"/>
      <c r="GU328" s="17"/>
      <c r="GV328" s="17"/>
      <c r="GW328" s="17"/>
      <c r="GX328" s="17"/>
      <c r="GY328" s="17"/>
      <c r="GZ328" s="17"/>
      <c r="HA328" s="17"/>
      <c r="HB328" s="17"/>
      <c r="HC328" s="17"/>
      <c r="HD328" s="17"/>
      <c r="HE328" s="17"/>
    </row>
    <row r="329" spans="34:213" ht="17.100000000000001" customHeight="1" x14ac:dyDescent="0.15"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  <c r="CL329" s="37"/>
      <c r="CM329" s="37"/>
      <c r="CN329" s="37"/>
      <c r="CO329" s="37"/>
      <c r="CP329" s="37"/>
      <c r="CQ329" s="37"/>
      <c r="CR329" s="37"/>
      <c r="CS329" s="37"/>
      <c r="CT329" s="37"/>
      <c r="CU329" s="37"/>
      <c r="CV329" s="37"/>
      <c r="CW329" s="37"/>
      <c r="CX329" s="37"/>
      <c r="CY329" s="37"/>
      <c r="CZ329" s="37"/>
      <c r="DA329" s="37"/>
      <c r="DB329" s="37"/>
      <c r="DC329" s="37"/>
      <c r="DD329" s="37"/>
      <c r="DE329" s="37"/>
      <c r="DF329" s="37"/>
      <c r="DG329" s="37"/>
      <c r="DH329" s="37"/>
      <c r="DI329" s="37"/>
      <c r="DJ329" s="37"/>
      <c r="DK329" s="37"/>
      <c r="DL329" s="37"/>
      <c r="DM329" s="37"/>
      <c r="DN329" s="37"/>
      <c r="DO329" s="37"/>
      <c r="DP329" s="37"/>
      <c r="DQ329" s="37"/>
      <c r="DR329" s="37"/>
      <c r="DS329" s="37"/>
      <c r="DT329" s="37"/>
      <c r="DU329" s="37"/>
      <c r="DV329" s="37"/>
      <c r="DW329" s="37"/>
      <c r="DX329" s="37"/>
      <c r="DY329" s="37"/>
      <c r="DZ329" s="37"/>
      <c r="EA329" s="37"/>
      <c r="EB329" s="37"/>
      <c r="EC329" s="37"/>
      <c r="ED329" s="37"/>
      <c r="EE329" s="37"/>
      <c r="EF329" s="37"/>
      <c r="EG329" s="37"/>
      <c r="EH329" s="37"/>
      <c r="EI329" s="37"/>
      <c r="EJ329" s="37"/>
      <c r="EK329" s="37"/>
      <c r="EL329" s="37"/>
      <c r="EM329" s="37"/>
      <c r="EN329" s="37"/>
      <c r="EO329" s="37"/>
      <c r="EP329" s="37"/>
      <c r="EQ329" s="37"/>
      <c r="ER329" s="37"/>
      <c r="ES329" s="37"/>
      <c r="ET329" s="37"/>
      <c r="EU329" s="37"/>
      <c r="EV329" s="37"/>
      <c r="EW329" s="37"/>
      <c r="EX329" s="37"/>
      <c r="EY329" s="37"/>
      <c r="EZ329" s="37"/>
      <c r="FA329" s="37"/>
      <c r="FB329" s="37"/>
      <c r="FC329" s="37"/>
      <c r="FD329" s="37"/>
      <c r="FE329" s="37"/>
      <c r="FF329" s="37"/>
      <c r="FG329" s="37"/>
      <c r="FH329" s="37"/>
      <c r="FI329" s="37"/>
      <c r="FJ329" s="37"/>
      <c r="FK329" s="37"/>
      <c r="FL329" s="37"/>
      <c r="FM329" s="37"/>
      <c r="FN329" s="37"/>
      <c r="FO329" s="37"/>
      <c r="FP329" s="37"/>
      <c r="FQ329" s="37"/>
      <c r="FR329" s="37"/>
      <c r="FS329" s="37"/>
      <c r="FT329" s="37"/>
      <c r="FU329" s="37"/>
      <c r="FV329" s="37"/>
      <c r="FW329" s="37"/>
      <c r="FX329" s="37"/>
      <c r="FY329" s="37"/>
      <c r="FZ329" s="37"/>
      <c r="GA329" s="37"/>
      <c r="GB329" s="37"/>
      <c r="GC329" s="37"/>
      <c r="GD329" s="37"/>
      <c r="GE329" s="37"/>
      <c r="GF329" s="37"/>
      <c r="GG329" s="37"/>
      <c r="GH329" s="37"/>
      <c r="GI329" s="37"/>
      <c r="GJ329" s="37"/>
      <c r="GK329" s="37"/>
      <c r="GL329" s="37"/>
      <c r="GM329" s="37"/>
      <c r="GN329" s="37"/>
      <c r="GO329" s="37"/>
      <c r="GP329" s="37"/>
      <c r="GQ329" s="37"/>
      <c r="GR329" s="37"/>
      <c r="GS329" s="37"/>
      <c r="GT329" s="37"/>
      <c r="GU329" s="37"/>
      <c r="GV329" s="37"/>
      <c r="GW329" s="37"/>
      <c r="GX329" s="37"/>
      <c r="GY329" s="37"/>
      <c r="GZ329" s="37"/>
      <c r="HA329" s="37"/>
      <c r="HB329" s="37"/>
      <c r="HC329" s="37"/>
      <c r="HD329" s="37"/>
      <c r="HE329" s="37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7"/>
      <c r="U337" s="17"/>
    </row>
    <row r="338" spans="1:213" ht="17.100000000000001" customHeight="1" x14ac:dyDescent="0.15"/>
    <row r="339" spans="1:213" ht="15" customHeight="1" x14ac:dyDescent="0.15">
      <c r="T339" s="17"/>
      <c r="U339" s="17"/>
    </row>
    <row r="340" spans="1:213" ht="17.100000000000001" customHeight="1" x14ac:dyDescent="0.15">
      <c r="T340" s="17"/>
      <c r="U340" s="17"/>
    </row>
    <row r="341" spans="1:213" ht="17.100000000000001" customHeight="1" x14ac:dyDescent="0.15">
      <c r="T341" s="37"/>
      <c r="U341" s="37"/>
    </row>
    <row r="342" spans="1:213" ht="17.100000000000001" customHeight="1" x14ac:dyDescent="0.15"/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7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7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8:S38"/>
    <mergeCell ref="A40:S40"/>
    <mergeCell ref="A41:B42"/>
    <mergeCell ref="C41:D41"/>
    <mergeCell ref="E41:F41"/>
    <mergeCell ref="G41:H41"/>
    <mergeCell ref="I41:J41"/>
    <mergeCell ref="A27:S27"/>
    <mergeCell ref="A30:S30"/>
    <mergeCell ref="A31:S31"/>
    <mergeCell ref="A32:S32"/>
    <mergeCell ref="A29:S29"/>
    <mergeCell ref="A28:S28"/>
    <mergeCell ref="A35:S35"/>
    <mergeCell ref="A34:S34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opLeftCell="A13" zoomScale="115" zoomScaleNormal="115" workbookViewId="0">
      <selection activeCell="M36" sqref="M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17</v>
      </c>
      <c r="G2" s="254" t="s">
        <v>4</v>
      </c>
      <c r="H2" s="254"/>
      <c r="I2" s="254" t="s">
        <v>119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8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100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140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141" t="s">
        <v>46</v>
      </c>
      <c r="B14" s="248"/>
      <c r="C14" s="249"/>
      <c r="D14" s="250"/>
      <c r="E14" s="375"/>
      <c r="F14" s="376"/>
      <c r="G14" s="377"/>
      <c r="H14" s="381"/>
      <c r="I14" s="382"/>
      <c r="J14" s="383"/>
      <c r="K14" s="384"/>
      <c r="L14" s="385"/>
      <c r="M14" s="386"/>
      <c r="N14" s="387"/>
      <c r="O14" s="388"/>
      <c r="P14" s="389"/>
      <c r="Q14" s="390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50</v>
      </c>
      <c r="F16" s="238"/>
      <c r="G16" s="238" t="s">
        <v>25</v>
      </c>
      <c r="H16" s="238"/>
      <c r="I16" s="238"/>
      <c r="J16" s="238" t="s">
        <v>52</v>
      </c>
      <c r="K16" s="238"/>
      <c r="L16" s="257" t="s">
        <v>51</v>
      </c>
      <c r="M16" s="257"/>
      <c r="N16" s="257"/>
      <c r="O16" s="258" t="s">
        <v>52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52</v>
      </c>
      <c r="F17" s="238"/>
      <c r="G17" s="238" t="s">
        <v>55</v>
      </c>
      <c r="H17" s="238"/>
      <c r="I17" s="238"/>
      <c r="J17" s="238" t="s">
        <v>54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103</v>
      </c>
      <c r="F18" s="246"/>
      <c r="G18" s="245" t="s">
        <v>58</v>
      </c>
      <c r="H18" s="247"/>
      <c r="I18" s="246"/>
      <c r="J18" s="245" t="s">
        <v>143</v>
      </c>
      <c r="K18" s="246"/>
      <c r="L18" s="248" t="s">
        <v>130</v>
      </c>
      <c r="M18" s="249"/>
      <c r="N18" s="250"/>
      <c r="O18" s="277" t="s">
        <v>268</v>
      </c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357" t="s">
        <v>61</v>
      </c>
      <c r="B20" s="358"/>
      <c r="C20" s="358"/>
      <c r="D20" s="359"/>
      <c r="E20" s="234" t="s">
        <v>62</v>
      </c>
      <c r="F20" s="168"/>
      <c r="G20" s="235"/>
      <c r="H20" s="211" t="s">
        <v>71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25" t="s">
        <v>70</v>
      </c>
      <c r="P22" s="226"/>
      <c r="Q22" s="226"/>
      <c r="R22" s="226"/>
      <c r="S22" s="227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189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x14ac:dyDescent="0.15">
      <c r="A27" s="320" t="s">
        <v>269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 thickBot="1" x14ac:dyDescent="0.2">
      <c r="A28" s="320"/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 thickBot="1" x14ac:dyDescent="0.2">
      <c r="A29" s="187" t="s">
        <v>80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24" ht="15" customHeight="1" x14ac:dyDescent="0.15">
      <c r="A30" s="320" t="s">
        <v>270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</row>
    <row r="31" spans="1:24" ht="15" customHeight="1" thickBot="1" x14ac:dyDescent="0.2">
      <c r="A31" s="175"/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178" t="s">
        <v>81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</row>
    <row r="34" spans="1:19" ht="15" customHeight="1" thickBot="1" x14ac:dyDescent="0.2">
      <c r="A34" s="179" t="s">
        <v>42</v>
      </c>
      <c r="B34" s="180"/>
      <c r="C34" s="183" t="s">
        <v>82</v>
      </c>
      <c r="D34" s="184"/>
      <c r="E34" s="183" t="s">
        <v>83</v>
      </c>
      <c r="F34" s="184"/>
      <c r="G34" s="183" t="s">
        <v>84</v>
      </c>
      <c r="H34" s="185"/>
      <c r="I34" s="183" t="s">
        <v>85</v>
      </c>
      <c r="J34" s="186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181"/>
      <c r="B35" s="182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64" t="s">
        <v>88</v>
      </c>
      <c r="B36" s="165"/>
      <c r="C36" s="24">
        <v>29</v>
      </c>
      <c r="D36" s="25">
        <v>70</v>
      </c>
      <c r="E36" s="24">
        <v>29</v>
      </c>
      <c r="F36" s="25">
        <v>74</v>
      </c>
      <c r="G36" s="24">
        <v>28</v>
      </c>
      <c r="H36" s="25">
        <v>74</v>
      </c>
      <c r="I36" s="24">
        <v>28</v>
      </c>
      <c r="J36" s="26">
        <v>72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66" t="s">
        <v>89</v>
      </c>
      <c r="B37" s="167"/>
      <c r="C37" s="140">
        <v>29</v>
      </c>
      <c r="D37" s="138">
        <v>62</v>
      </c>
      <c r="E37" s="140">
        <v>28</v>
      </c>
      <c r="F37" s="138">
        <v>65</v>
      </c>
      <c r="G37" s="140">
        <v>27</v>
      </c>
      <c r="H37" s="138">
        <v>64</v>
      </c>
      <c r="I37" s="140">
        <v>27</v>
      </c>
      <c r="J37" s="139">
        <v>62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157" t="s">
        <v>90</v>
      </c>
      <c r="B38" s="159"/>
      <c r="C38" s="7">
        <v>28</v>
      </c>
      <c r="D38" s="142">
        <v>40</v>
      </c>
      <c r="E38" s="7">
        <v>28</v>
      </c>
      <c r="F38" s="142">
        <v>42</v>
      </c>
      <c r="G38" s="7">
        <v>27</v>
      </c>
      <c r="H38" s="142">
        <v>42</v>
      </c>
      <c r="I38" s="7">
        <v>27</v>
      </c>
      <c r="J38" s="143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164"/>
      <c r="B40" s="168"/>
      <c r="C40" s="165"/>
      <c r="D40" s="169" t="s">
        <v>91</v>
      </c>
      <c r="E40" s="170"/>
      <c r="F40" s="171" t="s">
        <v>92</v>
      </c>
      <c r="G40" s="171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150" t="s">
        <v>94</v>
      </c>
      <c r="B41" s="151"/>
      <c r="C41" s="152"/>
      <c r="D41" s="153" t="s">
        <v>8</v>
      </c>
      <c r="E41" s="154"/>
      <c r="F41" s="155" t="s">
        <v>95</v>
      </c>
      <c r="G41" s="156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57" t="s">
        <v>96</v>
      </c>
      <c r="B42" s="158"/>
      <c r="C42" s="159"/>
      <c r="D42" s="160" t="s">
        <v>10</v>
      </c>
      <c r="E42" s="161"/>
      <c r="F42" s="162" t="s">
        <v>95</v>
      </c>
      <c r="G42" s="163"/>
      <c r="H42" s="143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31:S31"/>
    <mergeCell ref="A41:C41"/>
    <mergeCell ref="D41:E41"/>
    <mergeCell ref="F41:G41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abSelected="1" zoomScale="115" zoomScaleNormal="115" workbookViewId="0">
      <selection sqref="A1:S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7" t="s">
        <v>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29" ht="12.95" customHeight="1" x14ac:dyDescent="0.15">
      <c r="A2" s="253" t="s">
        <v>1</v>
      </c>
      <c r="B2" s="254">
        <v>7</v>
      </c>
      <c r="C2" s="254" t="s">
        <v>2</v>
      </c>
      <c r="D2" s="254">
        <v>7</v>
      </c>
      <c r="E2" s="254" t="s">
        <v>3</v>
      </c>
      <c r="F2" s="254">
        <v>18</v>
      </c>
      <c r="G2" s="254" t="s">
        <v>4</v>
      </c>
      <c r="H2" s="254"/>
      <c r="I2" s="254" t="s">
        <v>127</v>
      </c>
      <c r="J2" s="254" t="s">
        <v>5</v>
      </c>
      <c r="K2" s="254"/>
      <c r="L2" s="254"/>
      <c r="M2" s="254"/>
      <c r="N2" s="254" t="s">
        <v>6</v>
      </c>
      <c r="O2" s="254"/>
      <c r="P2" s="2" t="s">
        <v>7</v>
      </c>
      <c r="Q2" s="306" t="s">
        <v>101</v>
      </c>
      <c r="R2" s="307"/>
      <c r="S2" s="308"/>
      <c r="U2" s="3" t="s">
        <v>8</v>
      </c>
    </row>
    <row r="3" spans="1:29" ht="12.95" customHeight="1" x14ac:dyDescent="0.15">
      <c r="A3" s="319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4" t="s">
        <v>9</v>
      </c>
      <c r="Q3" s="309" t="s">
        <v>277</v>
      </c>
      <c r="R3" s="310"/>
      <c r="S3" s="311"/>
      <c r="U3" s="3" t="s">
        <v>10</v>
      </c>
    </row>
    <row r="4" spans="1:29" ht="15.75" customHeight="1" thickBot="1" x14ac:dyDescent="0.2">
      <c r="A4" s="312" t="s">
        <v>11</v>
      </c>
      <c r="B4" s="313"/>
      <c r="C4" s="314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6"/>
      <c r="U4" s="3" t="s">
        <v>12</v>
      </c>
    </row>
    <row r="5" spans="1:29" ht="17.25" customHeight="1" thickBot="1" x14ac:dyDescent="0.2">
      <c r="A5" s="187" t="s">
        <v>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30"/>
      <c r="U5" s="3" t="s">
        <v>14</v>
      </c>
    </row>
    <row r="6" spans="1:29" ht="17.25" customHeight="1" x14ac:dyDescent="0.15">
      <c r="A6" s="5"/>
      <c r="B6" s="299" t="s">
        <v>15</v>
      </c>
      <c r="C6" s="299"/>
      <c r="D6" s="300" t="s">
        <v>16</v>
      </c>
      <c r="E6" s="301"/>
      <c r="F6" s="299" t="s">
        <v>17</v>
      </c>
      <c r="G6" s="299"/>
      <c r="H6" s="299" t="s">
        <v>18</v>
      </c>
      <c r="I6" s="299"/>
      <c r="J6" s="299"/>
      <c r="K6" s="299" t="s">
        <v>19</v>
      </c>
      <c r="L6" s="299"/>
      <c r="M6" s="299" t="s">
        <v>20</v>
      </c>
      <c r="N6" s="299"/>
      <c r="O6" s="300"/>
      <c r="P6" s="299" t="s">
        <v>21</v>
      </c>
      <c r="Q6" s="302"/>
      <c r="R6" s="303" t="s">
        <v>22</v>
      </c>
      <c r="S6" s="304"/>
      <c r="U6" s="3" t="s">
        <v>23</v>
      </c>
    </row>
    <row r="7" spans="1:29" ht="15.75" customHeight="1" x14ac:dyDescent="0.15">
      <c r="A7" s="146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7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2" t="s">
        <v>29</v>
      </c>
      <c r="O9" s="283"/>
      <c r="P9" s="283"/>
      <c r="Q9" s="283"/>
      <c r="R9" s="283"/>
      <c r="S9" s="284"/>
      <c r="T9" s="8"/>
      <c r="U9" s="3" t="s">
        <v>30</v>
      </c>
      <c r="AC9" s="9"/>
    </row>
    <row r="10" spans="1:29" ht="17.100000000000001" customHeight="1" x14ac:dyDescent="0.15">
      <c r="A10" s="10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09"/>
      <c r="C11" s="151"/>
      <c r="D11" s="151"/>
      <c r="E11" s="210"/>
      <c r="F11" s="209"/>
      <c r="G11" s="210"/>
      <c r="H11" s="209"/>
      <c r="I11" s="210"/>
      <c r="J11" s="288"/>
      <c r="K11" s="289"/>
      <c r="L11" s="289"/>
      <c r="M11" s="290"/>
      <c r="N11" s="157"/>
      <c r="O11" s="158"/>
      <c r="P11" s="158"/>
      <c r="Q11" s="268"/>
      <c r="R11" s="288"/>
      <c r="S11" s="290"/>
      <c r="U11" s="3"/>
      <c r="Z11" s="11"/>
    </row>
    <row r="12" spans="1:29" ht="17.100000000000001" customHeight="1" x14ac:dyDescent="0.15">
      <c r="A12" s="282" t="s">
        <v>38</v>
      </c>
      <c r="B12" s="283"/>
      <c r="C12" s="283"/>
      <c r="D12" s="283"/>
      <c r="E12" s="283"/>
      <c r="F12" s="283"/>
      <c r="G12" s="283"/>
      <c r="H12" s="283"/>
      <c r="I12" s="284"/>
      <c r="J12" s="282" t="s">
        <v>39</v>
      </c>
      <c r="K12" s="283"/>
      <c r="L12" s="283"/>
      <c r="M12" s="283"/>
      <c r="N12" s="283"/>
      <c r="O12" s="283"/>
      <c r="P12" s="283"/>
      <c r="Q12" s="283"/>
      <c r="R12" s="283"/>
      <c r="S12" s="284"/>
    </row>
    <row r="13" spans="1:29" ht="15" customHeight="1" x14ac:dyDescent="0.15">
      <c r="A13" s="13"/>
      <c r="B13" s="285" t="s">
        <v>40</v>
      </c>
      <c r="C13" s="285"/>
      <c r="D13" s="285"/>
      <c r="E13" s="285" t="s">
        <v>41</v>
      </c>
      <c r="F13" s="285"/>
      <c r="G13" s="285"/>
      <c r="H13" s="285" t="s">
        <v>42</v>
      </c>
      <c r="I13" s="286"/>
      <c r="J13" s="287" t="s">
        <v>43</v>
      </c>
      <c r="K13" s="285"/>
      <c r="L13" s="285"/>
      <c r="M13" s="285" t="s">
        <v>42</v>
      </c>
      <c r="N13" s="285"/>
      <c r="O13" s="285" t="s">
        <v>44</v>
      </c>
      <c r="P13" s="285"/>
      <c r="Q13" s="285"/>
      <c r="R13" s="285" t="s">
        <v>45</v>
      </c>
      <c r="S13" s="286"/>
    </row>
    <row r="14" spans="1:29" ht="15" customHeight="1" thickBot="1" x14ac:dyDescent="0.2">
      <c r="A14" s="147" t="s">
        <v>46</v>
      </c>
      <c r="B14" s="248"/>
      <c r="C14" s="249"/>
      <c r="D14" s="250"/>
      <c r="E14" s="375"/>
      <c r="F14" s="376"/>
      <c r="G14" s="377"/>
      <c r="H14" s="381"/>
      <c r="I14" s="382"/>
      <c r="J14" s="383"/>
      <c r="K14" s="384"/>
      <c r="L14" s="385"/>
      <c r="M14" s="386"/>
      <c r="N14" s="387"/>
      <c r="O14" s="388"/>
      <c r="P14" s="389"/>
      <c r="Q14" s="390"/>
      <c r="R14" s="251"/>
      <c r="S14" s="252"/>
    </row>
    <row r="15" spans="1:29" ht="15" customHeight="1" x14ac:dyDescent="0.15">
      <c r="A15" s="253" t="s">
        <v>47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5"/>
      <c r="U15" s="15"/>
      <c r="V15" s="15"/>
    </row>
    <row r="16" spans="1:29" ht="18" customHeight="1" x14ac:dyDescent="0.15">
      <c r="A16" s="256" t="s">
        <v>48</v>
      </c>
      <c r="B16" s="257"/>
      <c r="C16" s="257"/>
      <c r="D16" s="257"/>
      <c r="E16" s="238" t="s">
        <v>49</v>
      </c>
      <c r="F16" s="238"/>
      <c r="G16" s="238" t="s">
        <v>25</v>
      </c>
      <c r="H16" s="238"/>
      <c r="I16" s="238"/>
      <c r="J16" s="238" t="s">
        <v>52</v>
      </c>
      <c r="K16" s="238"/>
      <c r="L16" s="257" t="s">
        <v>51</v>
      </c>
      <c r="M16" s="257"/>
      <c r="N16" s="257"/>
      <c r="O16" s="258" t="s">
        <v>111</v>
      </c>
      <c r="P16" s="259"/>
      <c r="Q16" s="260"/>
      <c r="R16" s="261"/>
      <c r="S16" s="262"/>
      <c r="U16" s="15"/>
    </row>
    <row r="17" spans="1:24" ht="18" customHeight="1" x14ac:dyDescent="0.15">
      <c r="A17" s="256" t="s">
        <v>53</v>
      </c>
      <c r="B17" s="257"/>
      <c r="C17" s="257"/>
      <c r="D17" s="257"/>
      <c r="E17" s="238" t="s">
        <v>54</v>
      </c>
      <c r="F17" s="238"/>
      <c r="G17" s="238" t="s">
        <v>55</v>
      </c>
      <c r="H17" s="238"/>
      <c r="I17" s="238"/>
      <c r="J17" s="238" t="s">
        <v>52</v>
      </c>
      <c r="K17" s="238"/>
      <c r="L17" s="239" t="s">
        <v>56</v>
      </c>
      <c r="M17" s="239"/>
      <c r="N17" s="239"/>
      <c r="O17" s="240"/>
      <c r="P17" s="241"/>
      <c r="Q17" s="263"/>
      <c r="R17" s="264"/>
      <c r="S17" s="265"/>
    </row>
    <row r="18" spans="1:24" ht="21" customHeight="1" thickBot="1" x14ac:dyDescent="0.2">
      <c r="A18" s="242" t="s">
        <v>57</v>
      </c>
      <c r="B18" s="243"/>
      <c r="C18" s="243"/>
      <c r="D18" s="244"/>
      <c r="E18" s="245" t="s">
        <v>160</v>
      </c>
      <c r="F18" s="246"/>
      <c r="G18" s="245" t="s">
        <v>58</v>
      </c>
      <c r="H18" s="247"/>
      <c r="I18" s="246"/>
      <c r="J18" s="245" t="s">
        <v>52</v>
      </c>
      <c r="K18" s="246"/>
      <c r="L18" s="248" t="s">
        <v>271</v>
      </c>
      <c r="M18" s="249"/>
      <c r="N18" s="250"/>
      <c r="O18" s="277" t="s">
        <v>272</v>
      </c>
      <c r="P18" s="278"/>
      <c r="Q18" s="266"/>
      <c r="R18" s="264"/>
      <c r="S18" s="265"/>
    </row>
    <row r="19" spans="1:24" ht="18" customHeight="1" thickBot="1" x14ac:dyDescent="0.2">
      <c r="A19" s="187" t="s">
        <v>59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9"/>
      <c r="M19" s="228" t="s">
        <v>60</v>
      </c>
      <c r="N19" s="228"/>
      <c r="O19" s="228"/>
      <c r="P19" s="228"/>
      <c r="Q19" s="228"/>
      <c r="R19" s="228"/>
      <c r="S19" s="230"/>
    </row>
    <row r="20" spans="1:24" ht="15" customHeight="1" x14ac:dyDescent="0.15">
      <c r="A20" s="357" t="s">
        <v>61</v>
      </c>
      <c r="B20" s="358"/>
      <c r="C20" s="358"/>
      <c r="D20" s="359"/>
      <c r="E20" s="234" t="s">
        <v>62</v>
      </c>
      <c r="F20" s="168"/>
      <c r="G20" s="235"/>
      <c r="H20" s="211" t="s">
        <v>71</v>
      </c>
      <c r="I20" s="212"/>
      <c r="J20" s="212"/>
      <c r="K20" s="212"/>
      <c r="L20" s="213"/>
      <c r="M20" s="235" t="s">
        <v>64</v>
      </c>
      <c r="N20" s="236"/>
      <c r="O20" s="236" t="s">
        <v>65</v>
      </c>
      <c r="P20" s="236"/>
      <c r="Q20" s="236"/>
      <c r="R20" s="236"/>
      <c r="S20" s="237"/>
      <c r="V20" s="16"/>
      <c r="W20" s="16"/>
      <c r="X20" s="16"/>
    </row>
    <row r="21" spans="1:24" ht="15" customHeight="1" x14ac:dyDescent="0.15">
      <c r="A21" s="206" t="s">
        <v>61</v>
      </c>
      <c r="B21" s="207"/>
      <c r="C21" s="207"/>
      <c r="D21" s="208"/>
      <c r="E21" s="209" t="s">
        <v>62</v>
      </c>
      <c r="F21" s="151"/>
      <c r="G21" s="210"/>
      <c r="H21" s="211" t="s">
        <v>66</v>
      </c>
      <c r="I21" s="212"/>
      <c r="J21" s="212"/>
      <c r="K21" s="212"/>
      <c r="L21" s="213"/>
      <c r="M21" s="224" t="s">
        <v>67</v>
      </c>
      <c r="N21" s="215"/>
      <c r="O21" s="209" t="s">
        <v>68</v>
      </c>
      <c r="P21" s="151"/>
      <c r="Q21" s="151"/>
      <c r="R21" s="151"/>
      <c r="S21" s="152"/>
    </row>
    <row r="22" spans="1:24" ht="15" customHeight="1" x14ac:dyDescent="0.15">
      <c r="A22" s="206" t="s">
        <v>61</v>
      </c>
      <c r="B22" s="207"/>
      <c r="C22" s="207"/>
      <c r="D22" s="208"/>
      <c r="E22" s="209" t="s">
        <v>62</v>
      </c>
      <c r="F22" s="151"/>
      <c r="G22" s="210"/>
      <c r="H22" s="211" t="s">
        <v>63</v>
      </c>
      <c r="I22" s="212"/>
      <c r="J22" s="212"/>
      <c r="K22" s="212"/>
      <c r="L22" s="213"/>
      <c r="M22" s="214" t="s">
        <v>69</v>
      </c>
      <c r="N22" s="215"/>
      <c r="O22" s="209" t="s">
        <v>70</v>
      </c>
      <c r="P22" s="151"/>
      <c r="Q22" s="151"/>
      <c r="R22" s="151"/>
      <c r="S22" s="152"/>
      <c r="T22" s="17"/>
    </row>
    <row r="23" spans="1:24" ht="15" customHeight="1" x14ac:dyDescent="0.15">
      <c r="A23" s="206" t="s">
        <v>61</v>
      </c>
      <c r="B23" s="207"/>
      <c r="C23" s="207"/>
      <c r="D23" s="208"/>
      <c r="E23" s="209" t="s">
        <v>62</v>
      </c>
      <c r="F23" s="151"/>
      <c r="G23" s="210"/>
      <c r="H23" s="211" t="s">
        <v>71</v>
      </c>
      <c r="I23" s="212"/>
      <c r="J23" s="212"/>
      <c r="K23" s="212"/>
      <c r="L23" s="213"/>
      <c r="M23" s="214" t="s">
        <v>72</v>
      </c>
      <c r="N23" s="215"/>
      <c r="O23" s="209" t="s">
        <v>73</v>
      </c>
      <c r="P23" s="151"/>
      <c r="Q23" s="151"/>
      <c r="R23" s="151"/>
      <c r="S23" s="152"/>
      <c r="V23" s="17"/>
    </row>
    <row r="24" spans="1:24" ht="15" customHeight="1" x14ac:dyDescent="0.15">
      <c r="A24" s="216" t="s">
        <v>61</v>
      </c>
      <c r="B24" s="217"/>
      <c r="C24" s="217"/>
      <c r="D24" s="218"/>
      <c r="E24" s="209" t="s">
        <v>62</v>
      </c>
      <c r="F24" s="151"/>
      <c r="G24" s="210"/>
      <c r="H24" s="211" t="s">
        <v>74</v>
      </c>
      <c r="I24" s="212"/>
      <c r="J24" s="212"/>
      <c r="K24" s="212"/>
      <c r="L24" s="213"/>
      <c r="M24" s="219" t="s">
        <v>75</v>
      </c>
      <c r="N24" s="220"/>
      <c r="O24" s="221" t="s">
        <v>106</v>
      </c>
      <c r="P24" s="222"/>
      <c r="Q24" s="222"/>
      <c r="R24" s="222"/>
      <c r="S24" s="223"/>
    </row>
    <row r="25" spans="1:24" ht="15" customHeight="1" thickBot="1" x14ac:dyDescent="0.2">
      <c r="A25" s="193" t="s">
        <v>61</v>
      </c>
      <c r="B25" s="194"/>
      <c r="C25" s="194"/>
      <c r="D25" s="194"/>
      <c r="E25" s="195" t="s">
        <v>62</v>
      </c>
      <c r="F25" s="195"/>
      <c r="G25" s="196"/>
      <c r="H25" s="197" t="s">
        <v>76</v>
      </c>
      <c r="I25" s="198"/>
      <c r="J25" s="198"/>
      <c r="K25" s="198"/>
      <c r="L25" s="199"/>
      <c r="M25" s="200" t="s">
        <v>77</v>
      </c>
      <c r="N25" s="200"/>
      <c r="O25" s="201" t="s">
        <v>78</v>
      </c>
      <c r="P25" s="201"/>
      <c r="Q25" s="201"/>
      <c r="R25" s="201"/>
      <c r="S25" s="202"/>
    </row>
    <row r="26" spans="1:24" ht="15" customHeight="1" thickBot="1" x14ac:dyDescent="0.2">
      <c r="A26" s="203" t="s">
        <v>79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x14ac:dyDescent="0.15">
      <c r="A27" s="320" t="s">
        <v>273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 x14ac:dyDescent="0.15">
      <c r="A28" s="320" t="s">
        <v>274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 x14ac:dyDescent="0.15">
      <c r="A29" s="337" t="s">
        <v>279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</row>
    <row r="30" spans="1:24" ht="15" customHeight="1" x14ac:dyDescent="0.15">
      <c r="A30" s="391" t="s">
        <v>275</v>
      </c>
      <c r="B30" s="392"/>
      <c r="C30" s="392"/>
      <c r="D30" s="392"/>
      <c r="E30" s="392"/>
      <c r="F30" s="392"/>
      <c r="G30" s="392"/>
      <c r="H30" s="392"/>
      <c r="I30" s="392"/>
      <c r="J30" s="392"/>
      <c r="K30" s="392"/>
      <c r="L30" s="392"/>
      <c r="M30" s="392"/>
      <c r="N30" s="392"/>
      <c r="O30" s="392"/>
      <c r="P30" s="392"/>
      <c r="Q30" s="392"/>
      <c r="R30" s="392"/>
      <c r="S30" s="393"/>
    </row>
    <row r="31" spans="1:24" ht="15" customHeight="1" thickBot="1" x14ac:dyDescent="0.2">
      <c r="A31" s="340" t="s">
        <v>276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</row>
    <row r="32" spans="1:24" ht="15" customHeight="1" thickBot="1" x14ac:dyDescent="0.2">
      <c r="A32" s="187" t="s">
        <v>80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5" customHeight="1" x14ac:dyDescent="0.15">
      <c r="A33" s="320" t="s">
        <v>278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 thickBot="1" x14ac:dyDescent="0.2">
      <c r="A34" s="175"/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7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78" t="s">
        <v>81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</row>
    <row r="37" spans="1:19" ht="15" customHeight="1" thickBot="1" x14ac:dyDescent="0.2">
      <c r="A37" s="179" t="s">
        <v>42</v>
      </c>
      <c r="B37" s="180"/>
      <c r="C37" s="183" t="s">
        <v>82</v>
      </c>
      <c r="D37" s="184"/>
      <c r="E37" s="183" t="s">
        <v>83</v>
      </c>
      <c r="F37" s="184"/>
      <c r="G37" s="183" t="s">
        <v>84</v>
      </c>
      <c r="H37" s="185"/>
      <c r="I37" s="183" t="s">
        <v>85</v>
      </c>
      <c r="J37" s="186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81"/>
      <c r="B38" s="182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64" t="s">
        <v>88</v>
      </c>
      <c r="B39" s="165"/>
      <c r="C39" s="24">
        <v>29</v>
      </c>
      <c r="D39" s="25">
        <v>70</v>
      </c>
      <c r="E39" s="24">
        <v>28</v>
      </c>
      <c r="F39" s="25">
        <v>60</v>
      </c>
      <c r="G39" s="24">
        <v>26</v>
      </c>
      <c r="H39" s="25">
        <v>65</v>
      </c>
      <c r="I39" s="24">
        <v>25</v>
      </c>
      <c r="J39" s="26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66" t="s">
        <v>89</v>
      </c>
      <c r="B40" s="167"/>
      <c r="C40" s="146">
        <v>29</v>
      </c>
      <c r="D40" s="144">
        <v>62</v>
      </c>
      <c r="E40" s="146">
        <v>27</v>
      </c>
      <c r="F40" s="144">
        <v>50</v>
      </c>
      <c r="G40" s="146">
        <v>26</v>
      </c>
      <c r="H40" s="144">
        <v>50</v>
      </c>
      <c r="I40" s="146">
        <v>25</v>
      </c>
      <c r="J40" s="145">
        <v>50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57" t="s">
        <v>90</v>
      </c>
      <c r="B41" s="159"/>
      <c r="C41" s="7">
        <v>28</v>
      </c>
      <c r="D41" s="148">
        <v>40</v>
      </c>
      <c r="E41" s="7">
        <v>28</v>
      </c>
      <c r="F41" s="148">
        <v>40</v>
      </c>
      <c r="G41" s="7">
        <v>27</v>
      </c>
      <c r="H41" s="148">
        <v>40</v>
      </c>
      <c r="I41" s="7">
        <v>26</v>
      </c>
      <c r="J41" s="149">
        <v>42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64"/>
      <c r="B43" s="168"/>
      <c r="C43" s="165"/>
      <c r="D43" s="169" t="s">
        <v>91</v>
      </c>
      <c r="E43" s="170"/>
      <c r="F43" s="171" t="s">
        <v>92</v>
      </c>
      <c r="G43" s="171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50" t="s">
        <v>94</v>
      </c>
      <c r="B44" s="151"/>
      <c r="C44" s="152"/>
      <c r="D44" s="153" t="s">
        <v>30</v>
      </c>
      <c r="E44" s="154"/>
      <c r="F44" s="155" t="s">
        <v>95</v>
      </c>
      <c r="G44" s="156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57" t="s">
        <v>96</v>
      </c>
      <c r="B45" s="158"/>
      <c r="C45" s="159"/>
      <c r="D45" s="160" t="s">
        <v>277</v>
      </c>
      <c r="E45" s="161"/>
      <c r="F45" s="162" t="s">
        <v>95</v>
      </c>
      <c r="G45" s="163"/>
      <c r="H45" s="149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27:S27"/>
    <mergeCell ref="A28:S28"/>
    <mergeCell ref="A32:S32"/>
    <mergeCell ref="A33:S33"/>
    <mergeCell ref="A34:S34"/>
    <mergeCell ref="A36:S36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2025-07-18T20:32:00Z</dcterms:modified>
</cp:coreProperties>
</file>