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10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</sheets>
  <definedNames>
    <definedName name="_xlnm.Print_Area" localSheetId="1">'1'!$A$1:$S$45</definedName>
    <definedName name="_xlnm.Print_Area" localSheetId="10">'10'!$A$1:$S$45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6">'6'!$A$1:$S$47</definedName>
    <definedName name="_xlnm.Print_Area" localSheetId="7">'7'!$A$1:$S$47</definedName>
    <definedName name="_xlnm.Print_Area" localSheetId="8">'8'!$A$1:$S$48</definedName>
    <definedName name="_xlnm.Print_Area" localSheetId="9">'9'!$A$1:$S$44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<sst xmlns="http://schemas.openxmlformats.org/spreadsheetml/2006/main" count="1602" uniqueCount="225">
  <si>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</si>
  <si>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</si>
  <si>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</si>
  <si>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</si>
  <si>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</si>
  <si>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</si>
  <si>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</si>
  <si>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</si>
  <si>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</si>
  <si>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</si>
  <si>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</si>
  <si>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</si>
  <si>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</si>
  <si>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</si>
  <si>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</si>
  <si>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</si>
  <si>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</si>
  <si>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</si>
  <si>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</si>
  <si>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</si>
  <si>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</si>
  <si>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</si>
  <si>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</si>
  <si>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</si>
  <si>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</si>
  <si>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</si>
  <si>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</si>
  <si>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</si>
  <si>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</si>
  <si>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</si>
  <si>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</si>
  <si>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</si>
  <si>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</si>
  <si>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</si>
  <si>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</si>
  <si>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</si>
  <si>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</si>
  <si>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</si>
  <si>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</si>
  <si>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</si>
  <si>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</si>
  <si>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</si>
  <si>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</si>
  <si>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</si>
  <si>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</si>
  <si>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</si>
  <si>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</si>
  <si>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</si>
  <si>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</si>
  <si>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</si>
  <si>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</si>
  <si>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</si>
  <si>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</si>
  <si>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</si>
  <si>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</si>
  <si>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</si>
  <si>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</si>
  <si>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</si>
  <si>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</si>
  <si>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</si>
  <si>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</si>
  <si>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</si>
  <si>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</si>
  <si>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</si>
  <si>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</si>
  <si>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</si>
  <si>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</si>
  <si>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</si>
  <si>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</si>
  <si>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</si>
  <si>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</si>
  <si>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</si>
  <si>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</si>
  <si>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</si>
  <si>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</si>
  <si>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</si>
  <si>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</si>
  <si>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</si>
  <si>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</si>
  <si>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</si>
  <si>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</si>
  <si>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</si>
  <si>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</si>
  <si>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</si>
  <si>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</si>
  <si>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</si>
  <si>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</si>
  <si>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</si>
  <si>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</si>
  <si>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</si>
  <si>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</si>
  <si>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</si>
  <si>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</si>
  <si>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</si>
  <si>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</si>
  <si>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</si>
  <si>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</si>
  <si>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</si>
  <si>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</si>
  <si>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</si>
  <si>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</si>
  <si>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</si>
  <si>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</si>
  <si>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</si>
  <si>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</si>
  <si>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</si>
  <si>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</si>
  <si>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</si>
  <si>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</si>
  <si>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</si>
  <si>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</si>
  <si>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</si>
  <si>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</si>
  <si>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</si>
  <si>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</si>
  <si>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</si>
  <si>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</si>
  <si>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</si>
  <si>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</si>
  <si>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</si>
  <si>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</si>
  <si>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</si>
  <si>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</si>
  <si>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</si>
  <si>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</si>
  <si>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</si>
  <si>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</si>
  <si>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</si>
  <si>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</si>
  <si>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</si>
  <si>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</si>
  <si>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</si>
  <si>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</si>
  <si>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</si>
  <si>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</si>
  <si>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</si>
  <si>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</si>
  <si>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</si>
  <si>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</si>
  <si>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</si>
  <si>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</si>
  <si>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</si>
  <si>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</si>
  <si>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</si>
  <si>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</si>
  <si>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</si>
  <si>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</si>
  <si>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</si>
  <si>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</si>
  <si>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</si>
  <si>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</si>
  <si>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</si>
  <si>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</si>
  <si>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</si>
  <si>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</si>
  <si>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</si>
  <si>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</si>
  <si>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</si>
  <si>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</si>
  <si>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</si>
  <si>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</si>
  <si>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</si>
  <si>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</si>
  <si>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</si>
  <si>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</si>
  <si>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</si>
  <si>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</si>
  <si>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</si>
  <si>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</si>
  <si>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</si>
  <si>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</si>
  <si>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</si>
  <si>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</si>
  <si>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</si>
  <si>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</si>
  <si>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</si>
  <si>
    <t>月</t>
  </si>
  <si>
    <t>8:00~15:00</t>
  </si>
  <si>
    <t>舘　攻様</t>
    <rPh sb="0" eb="1">
      <t>タテ</t>
    </rPh>
    <rPh sb="2" eb="3">
      <t>コウ</t>
    </rPh>
    <rPh sb="3" eb="4">
      <t>サマ</t>
    </rPh>
    <phoneticPr fontId="3"/>
  </si>
  <si>
    <t>松橋眼科</t>
    <rPh sb="0" eb="4">
      <t>マツハシガンカ</t>
    </rPh>
    <phoneticPr fontId="3"/>
  </si>
  <si>
    <t>11:40～12:30</t>
    <phoneticPr fontId="3"/>
  </si>
  <si>
    <t>新聞たたみ</t>
    <rPh sb="0" eb="2">
      <t>シンブン</t>
    </rPh>
    <phoneticPr fontId="3"/>
  </si>
  <si>
    <t>舘　攻様～ご家族様付き添いにて松橋眼科受診。右眼尻炎症起こしているとの事。サンテゾーン0.05％眼軟膏処方。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7">
      <t>マツハシ</t>
    </rPh>
    <rPh sb="17" eb="19">
      <t>ガンカ</t>
    </rPh>
    <rPh sb="19" eb="21">
      <t>ジュシン</t>
    </rPh>
    <rPh sb="22" eb="23">
      <t>ミギ</t>
    </rPh>
    <rPh sb="23" eb="25">
      <t>メジリ</t>
    </rPh>
    <rPh sb="25" eb="27">
      <t>エンショウ</t>
    </rPh>
    <rPh sb="27" eb="28">
      <t>オ</t>
    </rPh>
    <rPh sb="35" eb="36">
      <t>コト</t>
    </rPh>
    <rPh sb="48" eb="49">
      <t>ガン</t>
    </rPh>
    <rPh sb="49" eb="51">
      <t>ナンコウ</t>
    </rPh>
    <rPh sb="51" eb="53">
      <t>ショホウ</t>
    </rPh>
    <phoneticPr fontId="3"/>
  </si>
  <si>
    <t>　　　　　1日2回両目周辺に塗布　目薬から5分以上経過してから塗布して下さいとの指示あり。</t>
    <rPh sb="6" eb="7">
      <t>ヒ</t>
    </rPh>
    <rPh sb="8" eb="9">
      <t>カイ</t>
    </rPh>
    <rPh sb="9" eb="11">
      <t>リョウメ</t>
    </rPh>
    <rPh sb="11" eb="13">
      <t>シュウヘン</t>
    </rPh>
    <rPh sb="14" eb="16">
      <t>トフ</t>
    </rPh>
    <rPh sb="17" eb="19">
      <t>メグスリ</t>
    </rPh>
    <rPh sb="22" eb="23">
      <t>フン</t>
    </rPh>
    <rPh sb="23" eb="25">
      <t>イジョウ</t>
    </rPh>
    <rPh sb="25" eb="27">
      <t>ケイカ</t>
    </rPh>
    <rPh sb="31" eb="33">
      <t>トフ</t>
    </rPh>
    <rPh sb="35" eb="36">
      <t>クダ</t>
    </rPh>
    <rPh sb="40" eb="42">
      <t>シジ</t>
    </rPh>
    <phoneticPr fontId="3"/>
  </si>
  <si>
    <t>高橋マサ子様～日勤帯、不穏状態なく穏やかに過ごしている。</t>
    <rPh sb="0" eb="7">
      <t>タカハシマサコサマカラ</t>
    </rPh>
    <rPh sb="7" eb="10">
      <t>ニッキンタイ</t>
    </rPh>
    <rPh sb="11" eb="15">
      <t>フオンジョウタイ</t>
    </rPh>
    <rPh sb="17" eb="18">
      <t>オダ</t>
    </rPh>
    <rPh sb="21" eb="22">
      <t>ス</t>
    </rPh>
    <phoneticPr fontId="3"/>
  </si>
  <si>
    <t>高橋マサ子様～夜勤帯、不穏状態なく穏やかに休まれている。</t>
    <rPh sb="0" eb="7">
      <t>タカハシマサコサマカラ</t>
    </rPh>
    <rPh sb="7" eb="9">
      <t>ヤキン</t>
    </rPh>
    <rPh sb="9" eb="10">
      <t>タイ</t>
    </rPh>
    <rPh sb="21" eb="22">
      <t>ヤス</t>
    </rPh>
    <phoneticPr fontId="3"/>
  </si>
  <si>
    <t>赤坂こと様～足の運びの悪さ継続している。バイタル異常なし。</t>
    <rPh sb="0" eb="2">
      <t>アカサカ</t>
    </rPh>
    <rPh sb="4" eb="6">
      <t>サマカラ</t>
    </rPh>
    <rPh sb="6" eb="7">
      <t>アシ</t>
    </rPh>
    <phoneticPr fontId="3"/>
  </si>
  <si>
    <t>歩行運動</t>
    <rPh sb="0" eb="4">
      <t>ホコウウンドウ</t>
    </rPh>
    <phoneticPr fontId="3"/>
  </si>
  <si>
    <t>舘　攻様～右眼尻について「少し良くなった」と話されている。</t>
    <rPh sb="0" eb="1">
      <t>タテ</t>
    </rPh>
    <rPh sb="2" eb="3">
      <t>コウ</t>
    </rPh>
    <rPh sb="3" eb="4">
      <t>サマ</t>
    </rPh>
    <rPh sb="5" eb="6">
      <t>ミギ</t>
    </rPh>
    <rPh sb="6" eb="8">
      <t>メジリ</t>
    </rPh>
    <rPh sb="13" eb="14">
      <t>スコ</t>
    </rPh>
    <rPh sb="15" eb="16">
      <t>ヨ</t>
    </rPh>
    <rPh sb="22" eb="23">
      <t>ハナ</t>
    </rPh>
    <phoneticPr fontId="3"/>
  </si>
  <si>
    <t>高橋マサ子様～声掛けにて入浴実施。洗髪時、強い拒否ありドライシャンプーで対応している。</t>
    <rPh sb="0" eb="7">
      <t>タカハシマサコサマカラ</t>
    </rPh>
    <rPh sb="7" eb="9">
      <t>コエカ</t>
    </rPh>
    <rPh sb="12" eb="14">
      <t>ニュウヨク</t>
    </rPh>
    <rPh sb="14" eb="16">
      <t>ジッシ</t>
    </rPh>
    <rPh sb="17" eb="19">
      <t>センパツ</t>
    </rPh>
    <rPh sb="19" eb="20">
      <t>ジ</t>
    </rPh>
    <rPh sb="21" eb="22">
      <t>ツヨ</t>
    </rPh>
    <rPh sb="23" eb="25">
      <t>キョヒ</t>
    </rPh>
    <rPh sb="36" eb="38">
      <t>タイオウ</t>
    </rPh>
    <phoneticPr fontId="3"/>
  </si>
  <si>
    <t>　　　　　　　自床誘導にて休んでいる。2時過ぎから自床にて臥床したまま大声での独語あり。</t>
    <rPh sb="7" eb="9">
      <t>ジショウ</t>
    </rPh>
    <rPh sb="9" eb="11">
      <t>ユウドウ</t>
    </rPh>
    <rPh sb="13" eb="14">
      <t>ヤス</t>
    </rPh>
    <rPh sb="20" eb="21">
      <t>ジ</t>
    </rPh>
    <rPh sb="21" eb="22">
      <t>ス</t>
    </rPh>
    <rPh sb="25" eb="27">
      <t>ジショウ</t>
    </rPh>
    <rPh sb="29" eb="31">
      <t>ガショウ</t>
    </rPh>
    <rPh sb="35" eb="37">
      <t>オオゴエ</t>
    </rPh>
    <rPh sb="39" eb="41">
      <t>ドクゴ</t>
    </rPh>
    <phoneticPr fontId="3"/>
  </si>
  <si>
    <t>　　　　　　　声掛けに対して対応穏やか。スタッフが居室から退出すると独語している。</t>
    <rPh sb="7" eb="9">
      <t>コエカ</t>
    </rPh>
    <rPh sb="11" eb="12">
      <t>タイ</t>
    </rPh>
    <rPh sb="14" eb="16">
      <t>タイオウ</t>
    </rPh>
    <rPh sb="16" eb="17">
      <t>オダ</t>
    </rPh>
    <rPh sb="25" eb="27">
      <t>キョシツ</t>
    </rPh>
    <rPh sb="29" eb="31">
      <t>タイシュツ</t>
    </rPh>
    <rPh sb="34" eb="36">
      <t>ドクゴ</t>
    </rPh>
    <phoneticPr fontId="3"/>
  </si>
  <si>
    <t>　　　　　　　表情穏やか。バイタル異常なし。</t>
    <rPh sb="7" eb="9">
      <t>ヒョウジョウ</t>
    </rPh>
    <rPh sb="9" eb="10">
      <t>オダ</t>
    </rPh>
    <rPh sb="17" eb="19">
      <t>イジョウ</t>
    </rPh>
    <phoneticPr fontId="3"/>
  </si>
  <si>
    <t>　　　　　　　その後も眠気なく独語継続。6時、食堂に来られ水分補給、整容して過ごしている。</t>
    <rPh sb="9" eb="10">
      <t>ゴ</t>
    </rPh>
    <rPh sb="11" eb="13">
      <t>ネムケ</t>
    </rPh>
    <rPh sb="15" eb="17">
      <t>ドクゴ</t>
    </rPh>
    <rPh sb="17" eb="19">
      <t>ケイゾク</t>
    </rPh>
    <rPh sb="21" eb="22">
      <t>ジ</t>
    </rPh>
    <rPh sb="23" eb="25">
      <t>ショクドウ</t>
    </rPh>
    <rPh sb="26" eb="27">
      <t>コ</t>
    </rPh>
    <rPh sb="29" eb="31">
      <t>スイブン</t>
    </rPh>
    <rPh sb="31" eb="33">
      <t>ホキュウ</t>
    </rPh>
    <rPh sb="34" eb="36">
      <t>セイヨウ</t>
    </rPh>
    <rPh sb="38" eb="39">
      <t>ス</t>
    </rPh>
    <phoneticPr fontId="3"/>
  </si>
  <si>
    <t>高橋マサ子様～夕食、服薬拒否なし。0時半、トイレ覚醒にて排尿あり。表情の硬さあるもスタッフ対応穏やか。</t>
    <rPh sb="0" eb="7">
      <t>タカハシマサコサマカラ</t>
    </rPh>
    <rPh sb="7" eb="9">
      <t>ユウショク</t>
    </rPh>
    <rPh sb="10" eb="12">
      <t>フクヤク</t>
    </rPh>
    <rPh sb="12" eb="14">
      <t>キョヒ</t>
    </rPh>
    <rPh sb="18" eb="19">
      <t>ジ</t>
    </rPh>
    <rPh sb="19" eb="20">
      <t>ハン</t>
    </rPh>
    <rPh sb="24" eb="26">
      <t>カクセイ</t>
    </rPh>
    <rPh sb="28" eb="30">
      <t>ハイニョウ</t>
    </rPh>
    <rPh sb="33" eb="35">
      <t>ヒョウジョウ</t>
    </rPh>
    <rPh sb="36" eb="37">
      <t>カタ</t>
    </rPh>
    <rPh sb="45" eb="47">
      <t>タイオウ</t>
    </rPh>
    <rPh sb="47" eb="48">
      <t>オダ</t>
    </rPh>
    <phoneticPr fontId="3"/>
  </si>
  <si>
    <t>舘攻様～右眼尻の赤み軽減傾向。眼軟膏塗布している。疼痛の訴えなし。</t>
    <rPh sb="8" eb="9">
      <t>アカ</t>
    </rPh>
    <rPh sb="10" eb="12">
      <t>ケイゲン</t>
    </rPh>
    <rPh sb="12" eb="14">
      <t>ケイコウ</t>
    </rPh>
    <rPh sb="15" eb="18">
      <t>ガンナンコウ</t>
    </rPh>
    <rPh sb="18" eb="20">
      <t>トフ</t>
    </rPh>
    <rPh sb="25" eb="27">
      <t>トウツウ</t>
    </rPh>
    <rPh sb="28" eb="29">
      <t>ウッタ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</si>
  <si>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</si>
  <si>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</si>
  <si>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　　　　　ベッドにぶつけた」との事。軟膏塗布している。妹様に報告済み。</t>
    <rPh sb="16" eb="17">
      <t>コト</t>
    </rPh>
    <rPh sb="18" eb="22">
      <t>ナンコウトフ</t>
    </rPh>
    <rPh sb="27" eb="29">
      <t>イモウトサマ</t>
    </rPh>
    <rPh sb="30" eb="33">
      <t>ホウコクズ</t>
    </rPh>
    <phoneticPr fontId="3"/>
  </si>
  <si>
    <t>滝澤久江様～ご家族様付き添いに白山台メンタルクリニック受診。定期薬変更なく28日分処方。</t>
    <rPh sb="0" eb="5">
      <t>タキサワヒサエサマ</t>
    </rPh>
    <rPh sb="7" eb="11">
      <t>カゾクサマツ</t>
    </rPh>
    <rPh sb="12" eb="13">
      <t>ソ</t>
    </rPh>
    <rPh sb="15" eb="18">
      <t>ハクサンダイ</t>
    </rPh>
    <rPh sb="27" eb="29">
      <t>ジュシン</t>
    </rPh>
    <rPh sb="30" eb="35">
      <t>テイキヤクヘンコウ</t>
    </rPh>
    <rPh sb="39" eb="40">
      <t>ヒ</t>
    </rPh>
    <rPh sb="40" eb="43">
      <t>ブンショホウ</t>
    </rPh>
    <phoneticPr fontId="3"/>
  </si>
  <si>
    <t>　　　　　　次回2/5(水)10時迎え予定。</t>
    <rPh sb="6" eb="8">
      <t>ジカイ</t>
    </rPh>
    <rPh sb="11" eb="14">
      <t>スイ</t>
    </rPh>
    <rPh sb="16" eb="17">
      <t>ジ</t>
    </rPh>
    <rPh sb="17" eb="18">
      <t>ムカ</t>
    </rPh>
    <rPh sb="19" eb="21">
      <t>ヨテイ</t>
    </rPh>
    <phoneticPr fontId="3"/>
  </si>
  <si>
    <t>10:00～11:15</t>
    <phoneticPr fontId="3"/>
  </si>
  <si>
    <t>市澤和枝</t>
    <rPh sb="0" eb="4">
      <t>イチサワカズエ</t>
    </rPh>
    <phoneticPr fontId="3"/>
  </si>
  <si>
    <t>中川原田鶴子様～ご家族様から次回、青南病院の受診日変更の連絡あり。2/5(水)→1/30(木)10時との事。</t>
    <rPh sb="0" eb="8">
      <t>ナカガワラタズコサマカラ</t>
    </rPh>
    <rPh sb="9" eb="12">
      <t>カゾクサマ</t>
    </rPh>
    <rPh sb="14" eb="16">
      <t>ジカイ</t>
    </rPh>
    <rPh sb="17" eb="21">
      <t>セイナンビョウイン</t>
    </rPh>
    <rPh sb="22" eb="25">
      <t>ジュシンビ</t>
    </rPh>
    <rPh sb="25" eb="27">
      <t>ヘンコウ</t>
    </rPh>
    <rPh sb="28" eb="30">
      <t>レンラク</t>
    </rPh>
    <rPh sb="37" eb="38">
      <t>ミズ</t>
    </rPh>
    <rPh sb="44" eb="47">
      <t>モク</t>
    </rPh>
    <rPh sb="49" eb="50">
      <t>ジ</t>
    </rPh>
    <rPh sb="52" eb="53">
      <t>コト</t>
    </rPh>
    <phoneticPr fontId="3"/>
  </si>
  <si>
    <t>舘攻様～夜間良眠で経過している。起床時、バイタル異常なし。</t>
    <phoneticPr fontId="3"/>
  </si>
  <si>
    <t>滝澤久江様～夜間良眠で経過している。起床時、バイタル異常なし。</t>
    <rPh sb="0" eb="6">
      <t>タキサワヒサエサマカラ</t>
    </rPh>
    <phoneticPr fontId="3"/>
  </si>
  <si>
    <t>金澤洋子様～起床時、患部の疼痛訴えなし。軟膏塗布している。</t>
    <rPh sb="0" eb="5">
      <t>カナザワヨウコサマ</t>
    </rPh>
    <rPh sb="6" eb="9">
      <t>キショウジ</t>
    </rPh>
    <rPh sb="10" eb="12">
      <t>カンブ</t>
    </rPh>
    <rPh sb="13" eb="15">
      <t>トウツウ</t>
    </rPh>
    <rPh sb="15" eb="16">
      <t>ウッタ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</si>
  <si>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</si>
  <si>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11:30～11:50</t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</si>
  <si>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</si>
  <si>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</si>
  <si>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</si>
  <si>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金澤洋子様～右膝について疼痛の訴えなし。</t>
    <rPh sb="0" eb="5">
      <t>カナザワヨウコサマ</t>
    </rPh>
    <rPh sb="6" eb="7">
      <t>ミギ</t>
    </rPh>
    <rPh sb="7" eb="8">
      <t>ヒザ</t>
    </rPh>
    <rPh sb="12" eb="14">
      <t>トウツウ</t>
    </rPh>
    <rPh sb="15" eb="16">
      <t>ウッタ</t>
    </rPh>
    <phoneticPr fontId="3"/>
  </si>
  <si>
    <t>金澤洋子様～入浴時、右膝右側に2.5㎝程度の擦り傷あり。疼痛の訴えなし。「いつだったか忘れたけど夜中に</t>
    <rPh sb="0" eb="5">
      <t>カナザワヨウコサマ</t>
    </rPh>
    <rPh sb="6" eb="9">
      <t>ニュウヨクジ</t>
    </rPh>
    <rPh sb="10" eb="12">
      <t>ミギヒザ</t>
    </rPh>
    <rPh sb="12" eb="14">
      <t>ミギガワ</t>
    </rPh>
    <rPh sb="19" eb="21">
      <t>テイド</t>
    </rPh>
    <rPh sb="22" eb="23">
      <t>ス</t>
    </rPh>
    <rPh sb="24" eb="25">
      <t>キズ</t>
    </rPh>
    <rPh sb="28" eb="30">
      <t>トウツウ</t>
    </rPh>
    <rPh sb="31" eb="32">
      <t>ウッタ</t>
    </rPh>
    <rPh sb="43" eb="44">
      <t>ワス</t>
    </rPh>
    <rPh sb="48" eb="50">
      <t>ヨナカ</t>
    </rPh>
    <phoneticPr fontId="3"/>
  </si>
  <si>
    <t>大村厚子様～排便−3日目。日勤帯トイレ誘導するも、排便なく経過されている。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ニッキン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</si>
  <si>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大村厚子様～排便−3日目。夕食後に下剤10滴服用。夜間帯トイレ誘導するも、排便なく経過されている。</t>
    <rPh sb="13" eb="16">
      <t>ユウショクゴ</t>
    </rPh>
    <rPh sb="17" eb="19">
      <t>ゲザイ</t>
    </rPh>
    <rPh sb="21" eb="22">
      <t>テキ</t>
    </rPh>
    <rPh sb="22" eb="24">
      <t>フクヨウ</t>
    </rPh>
    <rPh sb="25" eb="27">
      <t>ヤカン</t>
    </rPh>
    <phoneticPr fontId="3"/>
  </si>
  <si>
    <t>　　　　　　腹部ソフト。バイタル異常なし。</t>
    <rPh sb="6" eb="8">
      <t>フクブ</t>
    </rPh>
    <rPh sb="16" eb="18">
      <t>イジョウ</t>
    </rPh>
    <phoneticPr fontId="3"/>
  </si>
  <si>
    <t>金澤洋子様～夜間帯は、声掛けにてゆっくりと行動している。右膝について疼痛の訴えなし。改善傾向。</t>
    <rPh sb="0" eb="2">
      <t>カナザワ</t>
    </rPh>
    <rPh sb="2" eb="4">
      <t>ヨウコ</t>
    </rPh>
    <rPh sb="4" eb="5">
      <t>サマ</t>
    </rPh>
    <rPh sb="6" eb="8">
      <t>ヤカン</t>
    </rPh>
    <rPh sb="8" eb="9">
      <t>タイ</t>
    </rPh>
    <rPh sb="11" eb="13">
      <t>コエガ</t>
    </rPh>
    <rPh sb="21" eb="23">
      <t>コウドウ</t>
    </rPh>
    <rPh sb="42" eb="46">
      <t>カイゼンケイコウ</t>
    </rPh>
    <phoneticPr fontId="3"/>
  </si>
  <si>
    <t>個別体操</t>
    <rPh sb="0" eb="4">
      <t>コベツタイソウ</t>
    </rPh>
    <phoneticPr fontId="3"/>
  </si>
  <si>
    <t>金澤洋子様～右膝について疼痛の訴えなし。ゆっくりとした歩行で移動できている。</t>
    <rPh sb="0" eb="5">
      <t>カナザワヨウコサマ</t>
    </rPh>
    <rPh sb="6" eb="7">
      <t>ミギ</t>
    </rPh>
    <rPh sb="7" eb="8">
      <t>ヒザ</t>
    </rPh>
    <rPh sb="12" eb="14">
      <t>トウツウ</t>
    </rPh>
    <rPh sb="15" eb="16">
      <t>ウッタ</t>
    </rPh>
    <rPh sb="27" eb="29">
      <t>ホコウ</t>
    </rPh>
    <rPh sb="30" eb="32">
      <t>イドウ</t>
    </rPh>
    <phoneticPr fontId="3"/>
  </si>
  <si>
    <t>大村厚子様～排便−4日目。日勤帯トイレ誘導するも、排ガスあるが、排便なし。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ニッキン</t>
    </rPh>
    <rPh sb="15" eb="16">
      <t>タイ</t>
    </rPh>
    <rPh sb="19" eb="21">
      <t>ユウドウ</t>
    </rPh>
    <rPh sb="25" eb="26">
      <t>ハイ</t>
    </rPh>
    <rPh sb="32" eb="34">
      <t>ハイベン</t>
    </rPh>
    <phoneticPr fontId="3"/>
  </si>
  <si>
    <t>大村厚子様～排便−4日目。腹部マッサージ施行、腹部膨満感あり。夜間帯排便なし。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フクブ</t>
    </rPh>
    <rPh sb="20" eb="22">
      <t>シコウ</t>
    </rPh>
    <rPh sb="23" eb="28">
      <t>フクブボウマンカン</t>
    </rPh>
    <rPh sb="31" eb="33">
      <t>ヤカン</t>
    </rPh>
    <rPh sb="33" eb="34">
      <t>タイ</t>
    </rPh>
    <rPh sb="34" eb="36">
      <t>ハイベン</t>
    </rPh>
    <phoneticPr fontId="3"/>
  </si>
  <si>
    <t>　　　　　　胸中央に掻き傷あり、軟膏塗布している。</t>
    <rPh sb="6" eb="7">
      <t>ムネ</t>
    </rPh>
    <rPh sb="7" eb="9">
      <t>チュウオウ</t>
    </rPh>
    <rPh sb="10" eb="11">
      <t>カ</t>
    </rPh>
    <rPh sb="12" eb="13">
      <t>キズ</t>
    </rPh>
    <rPh sb="16" eb="20">
      <t>ナンコウトフ</t>
    </rPh>
    <phoneticPr fontId="3"/>
  </si>
  <si>
    <t>金澤洋子様～右膝について疼痛の訴えなし。早足でトイレに行かれる為介入ている。</t>
    <rPh sb="0" eb="5">
      <t>カナザワヨウコサマ</t>
    </rPh>
    <rPh sb="6" eb="7">
      <t>ミギ</t>
    </rPh>
    <rPh sb="7" eb="8">
      <t>ヒザ</t>
    </rPh>
    <rPh sb="12" eb="14">
      <t>トウツウ</t>
    </rPh>
    <rPh sb="15" eb="16">
      <t>ウッタ</t>
    </rPh>
    <rPh sb="20" eb="22">
      <t>ハヤアシ</t>
    </rPh>
    <rPh sb="27" eb="28">
      <t>イ</t>
    </rPh>
    <rPh sb="31" eb="32">
      <t>タメ</t>
    </rPh>
    <rPh sb="32" eb="34">
      <t>カイニュウ</t>
    </rPh>
    <phoneticPr fontId="3"/>
  </si>
  <si>
    <t>　　　　　　夕食介助にて全量摂取。嘔吐、嘔気なし。バイタル異常なし。</t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オウト</t>
    </rPh>
    <rPh sb="20" eb="21">
      <t>ハク</t>
    </rPh>
    <rPh sb="21" eb="22">
      <t>キ</t>
    </rPh>
    <rPh sb="29" eb="3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</si>
</sst>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  <xf numFmtId="0" fontId="4" fillId="3" borderId="59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top" wrapText="1"/>
    </xf>
    <xf numFmtId="0" fontId="7" fillId="3" borderId="70" xfId="0" applyFont="1" applyFill="1" applyBorder="1" applyAlignment="1">
      <alignment horizontal="left" vertical="top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20" fontId="14" fillId="3" borderId="31" xfId="0" applyNumberFormat="1" applyFont="1" applyFill="1" applyBorder="1" applyAlignment="1">
      <alignment horizontal="center" vertical="center"/>
    </xf>
    <xf numFmtId="20" fontId="14" fillId="3" borderId="45" xfId="0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155864</xdr:rowOff>
    </xdr:from>
    <xdr:to>
      <xdr:col>0</xdr:col>
      <xdr:colOff>173182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35432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85415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2" name="テキスト ボックス 71"/>
        <xdr:cNvSpPr txBox="1"/>
      </xdr:nvSpPr>
      <xdr:spPr>
        <a:xfrm>
          <a:off x="614795" y="32904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0</xdr:col>
      <xdr:colOff>0</xdr:colOff>
      <xdr:row>13</xdr:row>
      <xdr:rowOff>173181</xdr:rowOff>
    </xdr:from>
    <xdr:to>
      <xdr:col>0</xdr:col>
      <xdr:colOff>173182</xdr:colOff>
      <xdr:row>15</xdr:row>
      <xdr:rowOff>43294</xdr:rowOff>
    </xdr:to>
    <xdr:sp macro="" textlink="">
      <xdr:nvSpPr>
        <xdr:cNvPr id="80" name="円/楕円 79"/>
        <xdr:cNvSpPr/>
      </xdr:nvSpPr>
      <xdr:spPr>
        <a:xfrm>
          <a:off x="0" y="2952749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5" name="テキスト ボックス 74"/>
        <xdr:cNvSpPr txBox="1"/>
      </xdr:nvSpPr>
      <xdr:spPr>
        <a:xfrm>
          <a:off x="615661" y="33017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</xdr:col>
      <xdr:colOff>225136</xdr:colOff>
      <xdr:row>15</xdr:row>
      <xdr:rowOff>129887</xdr:rowOff>
    </xdr:from>
    <xdr:ext cx="184731" cy="264560"/>
    <xdr:sp macro="" textlink="">
      <xdr:nvSpPr>
        <xdr:cNvPr id="75" name="テキスト ボックス 74"/>
        <xdr:cNvSpPr txBox="1"/>
      </xdr:nvSpPr>
      <xdr:spPr>
        <a:xfrm>
          <a:off x="615661" y="33017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6</v>
      </c>
      <c r="C2" s="103" t="s">
        <v>2</v>
      </c>
      <c r="D2" s="103"/>
      <c r="E2" s="103" t="s">
        <v>3</v>
      </c>
      <c r="F2" s="103"/>
      <c r="G2" s="103" t="s">
        <v>4</v>
      </c>
      <c r="H2" s="103"/>
      <c r="I2" s="103" t="s">
        <v>5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/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108"/>
      <c r="R3" s="109"/>
      <c r="S3" s="110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1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34"/>
      <c r="C11" s="135"/>
      <c r="D11" s="135"/>
      <c r="E11" s="135"/>
      <c r="F11" s="136"/>
      <c r="G11" s="137"/>
      <c r="H11" s="138"/>
      <c r="I11" s="138"/>
      <c r="J11" s="139"/>
      <c r="K11" s="140"/>
      <c r="L11" s="140"/>
      <c r="M11" s="140"/>
      <c r="N11" s="141"/>
      <c r="O11" s="142"/>
      <c r="P11" s="142"/>
      <c r="Q11" s="142"/>
      <c r="R11" s="143"/>
      <c r="S11" s="144"/>
      <c r="U11" s="15"/>
      <c r="V11" s="16"/>
    </row>
    <row r="12" spans="1:30" ht="17.100000000000001" customHeight="1" x14ac:dyDescent="0.15">
      <c r="A12" s="148" t="s">
        <v>48</v>
      </c>
      <c r="B12" s="149"/>
      <c r="C12" s="149"/>
      <c r="D12" s="149"/>
      <c r="E12" s="149"/>
      <c r="F12" s="149"/>
      <c r="G12" s="149"/>
      <c r="H12" s="149"/>
      <c r="I12" s="150"/>
      <c r="J12" s="148" t="s">
        <v>49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154" t="s">
        <v>50</v>
      </c>
      <c r="C13" s="154"/>
      <c r="D13" s="154"/>
      <c r="E13" s="154" t="s">
        <v>51</v>
      </c>
      <c r="F13" s="154"/>
      <c r="G13" s="154"/>
      <c r="H13" s="154" t="s">
        <v>52</v>
      </c>
      <c r="I13" s="155"/>
      <c r="J13" s="156" t="s">
        <v>53</v>
      </c>
      <c r="K13" s="154"/>
      <c r="L13" s="154"/>
      <c r="M13" s="154" t="s">
        <v>52</v>
      </c>
      <c r="N13" s="154"/>
      <c r="O13" s="154" t="s">
        <v>54</v>
      </c>
      <c r="P13" s="154"/>
      <c r="Q13" s="154"/>
      <c r="R13" s="154" t="s">
        <v>55</v>
      </c>
      <c r="S13" s="155"/>
    </row>
    <row r="14" spans="1:30" ht="15" customHeight="1" thickBot="1" x14ac:dyDescent="0.2">
      <c r="A14" s="18" t="s">
        <v>56</v>
      </c>
      <c r="B14" s="169"/>
      <c r="C14" s="170"/>
      <c r="D14" s="171"/>
      <c r="E14" s="172"/>
      <c r="F14" s="173"/>
      <c r="G14" s="174"/>
      <c r="H14" s="175"/>
      <c r="I14" s="176"/>
      <c r="J14" s="177"/>
      <c r="K14" s="178"/>
      <c r="L14" s="179"/>
      <c r="M14" s="180"/>
      <c r="N14" s="181"/>
      <c r="O14" s="178"/>
      <c r="P14" s="178"/>
      <c r="Q14" s="179"/>
      <c r="R14" s="157"/>
      <c r="S14" s="158"/>
    </row>
    <row r="15" spans="1:30" ht="15" customHeight="1" x14ac:dyDescent="0.15">
      <c r="A15" s="118" t="s">
        <v>57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59"/>
      <c r="U15" s="2"/>
      <c r="W15" s="2"/>
    </row>
    <row r="16" spans="1:30" ht="18" customHeight="1" x14ac:dyDescent="0.15">
      <c r="A16" s="160" t="s">
        <v>58</v>
      </c>
      <c r="B16" s="161"/>
      <c r="C16" s="161"/>
      <c r="D16" s="161"/>
      <c r="E16" s="162"/>
      <c r="F16" s="162"/>
      <c r="G16" s="162" t="s">
        <v>31</v>
      </c>
      <c r="H16" s="162"/>
      <c r="I16" s="162"/>
      <c r="J16" s="162"/>
      <c r="K16" s="162"/>
      <c r="L16" s="161" t="s">
        <v>59</v>
      </c>
      <c r="M16" s="161"/>
      <c r="N16" s="161"/>
      <c r="O16" s="162"/>
      <c r="P16" s="162"/>
      <c r="Q16" s="163"/>
      <c r="R16" s="164"/>
      <c r="S16" s="165"/>
      <c r="U16" s="2"/>
    </row>
    <row r="17" spans="1:344" ht="18" customHeight="1" x14ac:dyDescent="0.15">
      <c r="A17" s="160" t="s">
        <v>60</v>
      </c>
      <c r="B17" s="161"/>
      <c r="C17" s="161"/>
      <c r="D17" s="161"/>
      <c r="E17" s="162"/>
      <c r="F17" s="162"/>
      <c r="G17" s="162" t="s">
        <v>61</v>
      </c>
      <c r="H17" s="162"/>
      <c r="I17" s="162"/>
      <c r="J17" s="162"/>
      <c r="K17" s="162"/>
      <c r="L17" s="195" t="s">
        <v>62</v>
      </c>
      <c r="M17" s="195"/>
      <c r="N17" s="195"/>
      <c r="O17" s="196"/>
      <c r="P17" s="197"/>
      <c r="Q17" s="166"/>
      <c r="R17" s="167"/>
      <c r="S17" s="168"/>
    </row>
    <row r="18" spans="1:344" ht="21" customHeight="1" thickBot="1" x14ac:dyDescent="0.2">
      <c r="A18" s="198" t="s">
        <v>63</v>
      </c>
      <c r="B18" s="199"/>
      <c r="C18" s="199"/>
      <c r="D18" s="199"/>
      <c r="E18" s="200"/>
      <c r="F18" s="201"/>
      <c r="G18" s="162" t="s">
        <v>64</v>
      </c>
      <c r="H18" s="162"/>
      <c r="I18" s="162"/>
      <c r="J18" s="202"/>
      <c r="K18" s="203"/>
      <c r="L18" s="204"/>
      <c r="M18" s="205"/>
      <c r="N18" s="206"/>
      <c r="O18" s="182"/>
      <c r="P18" s="183"/>
      <c r="Q18" s="166"/>
      <c r="R18" s="167"/>
      <c r="S18" s="168"/>
    </row>
    <row r="19" spans="1:344" ht="18" customHeight="1" thickBot="1" x14ac:dyDescent="0.2">
      <c r="A19" s="120" t="s">
        <v>65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84"/>
      <c r="M19" s="121" t="s">
        <v>66</v>
      </c>
      <c r="N19" s="121"/>
      <c r="O19" s="121"/>
      <c r="P19" s="121"/>
      <c r="Q19" s="121"/>
      <c r="R19" s="121"/>
      <c r="S19" s="122"/>
    </row>
    <row r="20" spans="1:344" ht="15" customHeight="1" x14ac:dyDescent="0.15">
      <c r="A20" s="185" t="s">
        <v>67</v>
      </c>
      <c r="B20" s="186"/>
      <c r="C20" s="186"/>
      <c r="D20" s="187"/>
      <c r="E20" s="188" t="s">
        <v>68</v>
      </c>
      <c r="F20" s="188"/>
      <c r="G20" s="189"/>
      <c r="H20" s="190" t="s">
        <v>69</v>
      </c>
      <c r="I20" s="191"/>
      <c r="J20" s="191"/>
      <c r="K20" s="191"/>
      <c r="L20" s="192"/>
      <c r="M20" s="193" t="s">
        <v>70</v>
      </c>
      <c r="N20" s="188"/>
      <c r="O20" s="188" t="s">
        <v>71</v>
      </c>
      <c r="P20" s="188"/>
      <c r="Q20" s="188"/>
      <c r="R20" s="188"/>
      <c r="S20" s="194"/>
    </row>
    <row r="21" spans="1:344" ht="15" customHeight="1" x14ac:dyDescent="0.15">
      <c r="A21" s="207" t="s">
        <v>67</v>
      </c>
      <c r="B21" s="208"/>
      <c r="C21" s="208"/>
      <c r="D21" s="209"/>
      <c r="E21" s="154" t="s">
        <v>68</v>
      </c>
      <c r="F21" s="154"/>
      <c r="G21" s="169"/>
      <c r="H21" s="210" t="s">
        <v>69</v>
      </c>
      <c r="I21" s="211"/>
      <c r="J21" s="211"/>
      <c r="K21" s="211"/>
      <c r="L21" s="212"/>
      <c r="M21" s="213" t="s">
        <v>72</v>
      </c>
      <c r="N21" s="214"/>
      <c r="O21" s="215" t="s">
        <v>73</v>
      </c>
      <c r="P21" s="215"/>
      <c r="Q21" s="215"/>
      <c r="R21" s="215"/>
      <c r="S21" s="216"/>
    </row>
    <row r="22" spans="1:344" ht="15" customHeight="1" x14ac:dyDescent="0.15">
      <c r="A22" s="207" t="s">
        <v>67</v>
      </c>
      <c r="B22" s="208"/>
      <c r="C22" s="208"/>
      <c r="D22" s="209"/>
      <c r="E22" s="154" t="s">
        <v>68</v>
      </c>
      <c r="F22" s="154"/>
      <c r="G22" s="169"/>
      <c r="H22" s="210" t="s">
        <v>69</v>
      </c>
      <c r="I22" s="211"/>
      <c r="J22" s="211"/>
      <c r="K22" s="211"/>
      <c r="L22" s="212"/>
      <c r="M22" s="217" t="s">
        <v>74</v>
      </c>
      <c r="N22" s="214"/>
      <c r="O22" s="218" t="s">
        <v>75</v>
      </c>
      <c r="P22" s="219"/>
      <c r="Q22" s="219"/>
      <c r="R22" s="219"/>
      <c r="S22" s="220"/>
      <c r="T22" s="19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77</v>
      </c>
      <c r="I23" s="211"/>
      <c r="J23" s="211"/>
      <c r="K23" s="211"/>
      <c r="L23" s="212"/>
      <c r="M23" s="217" t="s">
        <v>78</v>
      </c>
      <c r="N23" s="214"/>
      <c r="O23" s="218" t="s">
        <v>79</v>
      </c>
      <c r="P23" s="219"/>
      <c r="Q23" s="219"/>
      <c r="R23" s="219"/>
      <c r="S23" s="220"/>
      <c r="W23" s="19"/>
    </row>
    <row r="24" spans="1:344" ht="15" customHeight="1" x14ac:dyDescent="0.15">
      <c r="A24" s="232" t="s">
        <v>80</v>
      </c>
      <c r="B24" s="233"/>
      <c r="C24" s="233"/>
      <c r="D24" s="234"/>
      <c r="E24" s="154" t="s">
        <v>68</v>
      </c>
      <c r="F24" s="154"/>
      <c r="G24" s="169"/>
      <c r="H24" s="210" t="s">
        <v>77</v>
      </c>
      <c r="I24" s="211"/>
      <c r="J24" s="211"/>
      <c r="K24" s="211"/>
      <c r="L24" s="212"/>
      <c r="M24" s="217" t="s">
        <v>81</v>
      </c>
      <c r="N24" s="214"/>
      <c r="O24" s="218" t="s">
        <v>82</v>
      </c>
      <c r="P24" s="219"/>
      <c r="Q24" s="219"/>
      <c r="R24" s="219"/>
      <c r="S24" s="220"/>
    </row>
    <row r="25" spans="1:344" ht="15" customHeight="1" thickBot="1" x14ac:dyDescent="0.2">
      <c r="A25" s="221" t="s">
        <v>76</v>
      </c>
      <c r="B25" s="222"/>
      <c r="C25" s="222"/>
      <c r="D25" s="222"/>
      <c r="E25" s="223" t="s">
        <v>68</v>
      </c>
      <c r="F25" s="223"/>
      <c r="G25" s="224"/>
      <c r="H25" s="225" t="s">
        <v>83</v>
      </c>
      <c r="I25" s="226"/>
      <c r="J25" s="226"/>
      <c r="K25" s="226"/>
      <c r="L25" s="227"/>
      <c r="M25" s="228" t="s">
        <v>84</v>
      </c>
      <c r="N25" s="229"/>
      <c r="O25" s="230" t="s">
        <v>85</v>
      </c>
      <c r="P25" s="230"/>
      <c r="Q25" s="230"/>
      <c r="R25" s="230"/>
      <c r="S25" s="231"/>
    </row>
    <row r="26" spans="1:344" ht="15" customHeight="1" x14ac:dyDescent="0.15">
      <c r="A26" s="148" t="s">
        <v>86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45"/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48"/>
      <c r="B28" s="249"/>
      <c r="C28" s="249"/>
      <c r="D28" s="249"/>
      <c r="E28" s="249"/>
      <c r="F28" s="249"/>
      <c r="G28" s="249"/>
      <c r="H28" s="249"/>
      <c r="I28" s="249"/>
      <c r="J28" s="249"/>
      <c r="K28" s="249"/>
      <c r="L28" s="249"/>
      <c r="M28" s="249"/>
      <c r="N28" s="249"/>
      <c r="O28" s="249"/>
      <c r="P28" s="249"/>
      <c r="Q28" s="249"/>
      <c r="R28" s="249"/>
      <c r="S28" s="250"/>
      <c r="T28" s="1"/>
      <c r="U28" s="1"/>
      <c r="V28" s="2"/>
      <c r="W28" s="20"/>
    </row>
    <row r="29" spans="1:344" s="21" customFormat="1" ht="15.75" customHeight="1" thickBot="1" x14ac:dyDescent="0.2">
      <c r="A29" s="251"/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  <c r="V29" s="2"/>
      <c r="W29" s="20"/>
    </row>
    <row r="30" spans="1:344" s="21" customFormat="1" ht="15.75" customHeight="1" x14ac:dyDescent="0.15">
      <c r="A30" s="148" t="s">
        <v>87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20"/>
    </row>
    <row r="31" spans="1:344" s="21" customFormat="1" ht="15.75" customHeight="1" x14ac:dyDescent="0.15">
      <c r="A31" s="254"/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V31" s="2"/>
      <c r="W31" s="20"/>
    </row>
    <row r="32" spans="1:344" s="21" customFormat="1" ht="15.75" customHeight="1" x14ac:dyDescent="0.15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  <c r="T32" s="1"/>
      <c r="U32" s="1"/>
      <c r="V32" s="2"/>
      <c r="W32" s="20"/>
    </row>
    <row r="33" spans="1:344" s="21" customFormat="1" ht="15.75" customHeight="1" thickBot="1" x14ac:dyDescent="0.2">
      <c r="A33" s="235"/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5"/>
      <c r="T33" s="1"/>
      <c r="U33" s="1"/>
      <c r="V33" s="2"/>
      <c r="W33" s="20"/>
    </row>
    <row r="34" spans="1:344" s="21" customFormat="1" ht="15.75" customHeight="1" thickBot="1" x14ac:dyDescent="0.2">
      <c r="A34" s="236" t="s">
        <v>88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1"/>
      <c r="U34" s="1"/>
      <c r="V34" s="2"/>
      <c r="W34" s="20"/>
    </row>
    <row r="35" spans="1:344" s="21" customFormat="1" ht="15.75" customHeight="1" thickBot="1" x14ac:dyDescent="0.2">
      <c r="A35" s="237" t="s">
        <v>52</v>
      </c>
      <c r="B35" s="238"/>
      <c r="C35" s="241" t="s">
        <v>89</v>
      </c>
      <c r="D35" s="242"/>
      <c r="E35" s="241" t="s">
        <v>90</v>
      </c>
      <c r="F35" s="242"/>
      <c r="G35" s="241" t="s">
        <v>91</v>
      </c>
      <c r="H35" s="243"/>
      <c r="I35" s="241" t="s">
        <v>92</v>
      </c>
      <c r="J35" s="244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39"/>
      <c r="B36" s="240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74" t="s">
        <v>95</v>
      </c>
      <c r="B37" s="275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76" t="s">
        <v>96</v>
      </c>
      <c r="B38" s="277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78" t="s">
        <v>97</v>
      </c>
      <c r="B39" s="279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74"/>
      <c r="B41" s="280"/>
      <c r="C41" s="275"/>
      <c r="D41" s="281" t="s">
        <v>98</v>
      </c>
      <c r="E41" s="282"/>
      <c r="F41" s="283" t="s">
        <v>99</v>
      </c>
      <c r="G41" s="283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60" t="s">
        <v>101</v>
      </c>
      <c r="B42" s="261"/>
      <c r="C42" s="262"/>
      <c r="D42" s="263"/>
      <c r="E42" s="264"/>
      <c r="F42" s="265" t="s">
        <v>102</v>
      </c>
      <c r="G42" s="266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67" t="s">
        <v>103</v>
      </c>
      <c r="B43" s="268"/>
      <c r="C43" s="269"/>
      <c r="D43" s="270"/>
      <c r="E43" s="271"/>
      <c r="F43" s="272" t="s">
        <v>102</v>
      </c>
      <c r="G43" s="273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1</v>
      </c>
      <c r="G2" s="103" t="s">
        <v>4</v>
      </c>
      <c r="H2" s="103"/>
      <c r="I2" s="103" t="s">
        <v>126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128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125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 t="s">
        <v>133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14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18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18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127</v>
      </c>
      <c r="F18" s="303"/>
      <c r="G18" s="303" t="s">
        <v>108</v>
      </c>
      <c r="H18" s="303"/>
      <c r="I18" s="303"/>
      <c r="J18" s="303" t="s">
        <v>107</v>
      </c>
      <c r="K18" s="303"/>
      <c r="L18" s="302" t="s">
        <v>59</v>
      </c>
      <c r="M18" s="302"/>
      <c r="N18" s="302"/>
      <c r="O18" s="303" t="s">
        <v>107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109</v>
      </c>
      <c r="F19" s="303"/>
      <c r="G19" s="303" t="s">
        <v>61</v>
      </c>
      <c r="H19" s="303"/>
      <c r="I19" s="303"/>
      <c r="J19" s="303" t="s">
        <v>110</v>
      </c>
      <c r="K19" s="303"/>
      <c r="L19" s="316" t="s">
        <v>111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107</v>
      </c>
      <c r="F20" s="320"/>
      <c r="G20" s="303" t="s">
        <v>64</v>
      </c>
      <c r="H20" s="303"/>
      <c r="I20" s="303"/>
      <c r="J20" s="321" t="s">
        <v>107</v>
      </c>
      <c r="K20" s="322"/>
      <c r="L20" s="302" t="s">
        <v>129</v>
      </c>
      <c r="M20" s="302"/>
      <c r="N20" s="302"/>
      <c r="O20" s="303" t="s">
        <v>130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113</v>
      </c>
      <c r="I23" s="211"/>
      <c r="J23" s="211"/>
      <c r="K23" s="211"/>
      <c r="L23" s="212"/>
      <c r="M23" s="213" t="s">
        <v>114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113</v>
      </c>
      <c r="I24" s="211"/>
      <c r="J24" s="211"/>
      <c r="K24" s="211"/>
      <c r="L24" s="212"/>
      <c r="M24" s="217" t="s">
        <v>115</v>
      </c>
      <c r="N24" s="214"/>
      <c r="O24" s="218" t="s">
        <v>134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113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113</v>
      </c>
      <c r="I26" s="211"/>
      <c r="J26" s="211"/>
      <c r="K26" s="211"/>
      <c r="L26" s="212"/>
      <c r="M26" s="217" t="s">
        <v>81</v>
      </c>
      <c r="N26" s="214"/>
      <c r="O26" s="218" t="s">
        <v>132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116</v>
      </c>
      <c r="I27" s="226"/>
      <c r="J27" s="226"/>
      <c r="K27" s="226"/>
      <c r="L27" s="227"/>
      <c r="M27" s="228" t="s">
        <v>117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135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3" t="s">
        <v>131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3"/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6" t="s">
        <v>118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136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6" t="s">
        <v>137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6"/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6" t="s">
        <v>88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7" t="s">
        <v>52</v>
      </c>
      <c r="B37" s="238"/>
      <c r="C37" s="241" t="s">
        <v>89</v>
      </c>
      <c r="D37" s="242"/>
      <c r="E37" s="241" t="s">
        <v>90</v>
      </c>
      <c r="F37" s="242"/>
      <c r="G37" s="241" t="s">
        <v>91</v>
      </c>
      <c r="H37" s="243"/>
      <c r="I37" s="241" t="s">
        <v>92</v>
      </c>
      <c r="J37" s="24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9"/>
      <c r="B38" s="24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4" t="s">
        <v>95</v>
      </c>
      <c r="B39" s="275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6" t="s">
        <v>119</v>
      </c>
      <c r="B40" s="277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8" t="s">
        <v>97</v>
      </c>
      <c r="B41" s="279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/>
      <c r="B43" s="280"/>
      <c r="C43" s="275"/>
      <c r="D43" s="281" t="s">
        <v>120</v>
      </c>
      <c r="E43" s="282"/>
      <c r="F43" s="283" t="s">
        <v>121</v>
      </c>
      <c r="G43" s="283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0" t="s">
        <v>101</v>
      </c>
      <c r="B44" s="261"/>
      <c r="C44" s="262"/>
      <c r="D44" s="263" t="s">
        <v>45</v>
      </c>
      <c r="E44" s="264"/>
      <c r="F44" s="265" t="s">
        <v>123</v>
      </c>
      <c r="G44" s="26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7" t="s">
        <v>103</v>
      </c>
      <c r="B45" s="268"/>
      <c r="C45" s="269"/>
      <c r="D45" s="337" t="s">
        <v>12</v>
      </c>
      <c r="E45" s="338"/>
      <c r="F45" s="272" t="s">
        <v>123</v>
      </c>
      <c r="G45" s="27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2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2</v>
      </c>
      <c r="G2" s="103" t="s">
        <v>4</v>
      </c>
      <c r="H2" s="103"/>
      <c r="I2" s="103" t="s">
        <v>146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34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139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 t="s">
        <v>142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54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57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57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109</v>
      </c>
      <c r="F18" s="303"/>
      <c r="G18" s="303" t="s">
        <v>31</v>
      </c>
      <c r="H18" s="303"/>
      <c r="I18" s="303"/>
      <c r="J18" s="303" t="s">
        <v>127</v>
      </c>
      <c r="K18" s="303"/>
      <c r="L18" s="302" t="s">
        <v>59</v>
      </c>
      <c r="M18" s="302"/>
      <c r="N18" s="302"/>
      <c r="O18" s="303" t="s">
        <v>140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107</v>
      </c>
      <c r="F19" s="303"/>
      <c r="G19" s="303" t="s">
        <v>61</v>
      </c>
      <c r="H19" s="303"/>
      <c r="I19" s="303"/>
      <c r="J19" s="303" t="s">
        <v>110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140</v>
      </c>
      <c r="F20" s="320"/>
      <c r="G20" s="303" t="s">
        <v>64</v>
      </c>
      <c r="H20" s="303"/>
      <c r="I20" s="303"/>
      <c r="J20" s="321" t="s">
        <v>140</v>
      </c>
      <c r="K20" s="322"/>
      <c r="L20" s="302" t="s">
        <v>34</v>
      </c>
      <c r="M20" s="302"/>
      <c r="N20" s="302"/>
      <c r="O20" s="303" t="s">
        <v>130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143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144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145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33"/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87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9" t="s">
        <v>148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6" t="s">
        <v>147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36"/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6" t="s">
        <v>88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7" t="s">
        <v>52</v>
      </c>
      <c r="B36" s="238"/>
      <c r="C36" s="241" t="s">
        <v>89</v>
      </c>
      <c r="D36" s="242"/>
      <c r="E36" s="241" t="s">
        <v>90</v>
      </c>
      <c r="F36" s="242"/>
      <c r="G36" s="241" t="s">
        <v>91</v>
      </c>
      <c r="H36" s="243"/>
      <c r="I36" s="241" t="s">
        <v>92</v>
      </c>
      <c r="J36" s="24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9"/>
      <c r="B37" s="24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4" t="s">
        <v>95</v>
      </c>
      <c r="B38" s="275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6" t="s">
        <v>96</v>
      </c>
      <c r="B39" s="277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97</v>
      </c>
      <c r="B40" s="279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4"/>
      <c r="B42" s="280"/>
      <c r="C42" s="275"/>
      <c r="D42" s="281" t="s">
        <v>98</v>
      </c>
      <c r="E42" s="282"/>
      <c r="F42" s="283" t="s">
        <v>99</v>
      </c>
      <c r="G42" s="28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0" t="s">
        <v>101</v>
      </c>
      <c r="B43" s="261"/>
      <c r="C43" s="262"/>
      <c r="D43" s="263" t="s">
        <v>138</v>
      </c>
      <c r="E43" s="264"/>
      <c r="F43" s="265" t="s">
        <v>102</v>
      </c>
      <c r="G43" s="26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103</v>
      </c>
      <c r="B44" s="268"/>
      <c r="C44" s="269"/>
      <c r="D44" s="337" t="s">
        <v>139</v>
      </c>
      <c r="E44" s="338"/>
      <c r="F44" s="272" t="s">
        <v>102</v>
      </c>
      <c r="G44" s="27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5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3</v>
      </c>
      <c r="G2" s="103" t="s">
        <v>4</v>
      </c>
      <c r="H2" s="103"/>
      <c r="I2" s="103" t="s">
        <v>152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34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149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 t="s">
        <v>153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48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51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51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107</v>
      </c>
      <c r="F18" s="303"/>
      <c r="G18" s="303" t="s">
        <v>31</v>
      </c>
      <c r="H18" s="303"/>
      <c r="I18" s="303"/>
      <c r="J18" s="303" t="s">
        <v>109</v>
      </c>
      <c r="K18" s="303"/>
      <c r="L18" s="302" t="s">
        <v>59</v>
      </c>
      <c r="M18" s="302"/>
      <c r="N18" s="302"/>
      <c r="O18" s="303" t="s">
        <v>140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127</v>
      </c>
      <c r="F19" s="303"/>
      <c r="G19" s="303" t="s">
        <v>61</v>
      </c>
      <c r="H19" s="303"/>
      <c r="I19" s="303"/>
      <c r="J19" s="303" t="s">
        <v>110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140</v>
      </c>
      <c r="F20" s="320"/>
      <c r="G20" s="303" t="s">
        <v>64</v>
      </c>
      <c r="H20" s="303"/>
      <c r="I20" s="303"/>
      <c r="J20" s="321" t="s">
        <v>140</v>
      </c>
      <c r="K20" s="322"/>
      <c r="L20" s="302" t="s">
        <v>141</v>
      </c>
      <c r="M20" s="302"/>
      <c r="N20" s="302"/>
      <c r="O20" s="303" t="s">
        <v>130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150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151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145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33" t="s">
        <v>154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87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9" t="s">
        <v>155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6" t="s">
        <v>147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36"/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6" t="s">
        <v>88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7" t="s">
        <v>52</v>
      </c>
      <c r="B36" s="238"/>
      <c r="C36" s="241" t="s">
        <v>89</v>
      </c>
      <c r="D36" s="242"/>
      <c r="E36" s="241" t="s">
        <v>90</v>
      </c>
      <c r="F36" s="242"/>
      <c r="G36" s="241" t="s">
        <v>91</v>
      </c>
      <c r="H36" s="243"/>
      <c r="I36" s="241" t="s">
        <v>92</v>
      </c>
      <c r="J36" s="24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9"/>
      <c r="B37" s="24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4" t="s">
        <v>95</v>
      </c>
      <c r="B38" s="275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6" t="s">
        <v>96</v>
      </c>
      <c r="B39" s="277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97</v>
      </c>
      <c r="B40" s="279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4"/>
      <c r="B42" s="280"/>
      <c r="C42" s="275"/>
      <c r="D42" s="281" t="s">
        <v>98</v>
      </c>
      <c r="E42" s="282"/>
      <c r="F42" s="283" t="s">
        <v>99</v>
      </c>
      <c r="G42" s="28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0" t="s">
        <v>101</v>
      </c>
      <c r="B43" s="261"/>
      <c r="C43" s="262"/>
      <c r="D43" s="263" t="s">
        <v>138</v>
      </c>
      <c r="E43" s="264"/>
      <c r="F43" s="265" t="s">
        <v>102</v>
      </c>
      <c r="G43" s="26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103</v>
      </c>
      <c r="B44" s="268"/>
      <c r="C44" s="269"/>
      <c r="D44" s="337" t="s">
        <v>38</v>
      </c>
      <c r="E44" s="338"/>
      <c r="F44" s="272" t="s">
        <v>102</v>
      </c>
      <c r="G44" s="27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8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4</v>
      </c>
      <c r="G2" s="103" t="s">
        <v>4</v>
      </c>
      <c r="H2" s="103"/>
      <c r="I2" s="103" t="s">
        <v>156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139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157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60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63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63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107</v>
      </c>
      <c r="F18" s="303"/>
      <c r="G18" s="303" t="s">
        <v>31</v>
      </c>
      <c r="H18" s="303"/>
      <c r="I18" s="303"/>
      <c r="J18" s="303" t="s">
        <v>159</v>
      </c>
      <c r="K18" s="303"/>
      <c r="L18" s="302" t="s">
        <v>59</v>
      </c>
      <c r="M18" s="302"/>
      <c r="N18" s="302"/>
      <c r="O18" s="303" t="s">
        <v>127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158</v>
      </c>
      <c r="F19" s="303"/>
      <c r="G19" s="303" t="s">
        <v>61</v>
      </c>
      <c r="H19" s="303"/>
      <c r="I19" s="303"/>
      <c r="J19" s="303" t="s">
        <v>107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107</v>
      </c>
      <c r="F20" s="320"/>
      <c r="G20" s="303" t="s">
        <v>64</v>
      </c>
      <c r="H20" s="303"/>
      <c r="I20" s="303"/>
      <c r="J20" s="321" t="s">
        <v>107</v>
      </c>
      <c r="K20" s="322"/>
      <c r="L20" s="302" t="s">
        <v>160</v>
      </c>
      <c r="M20" s="302"/>
      <c r="N20" s="302"/>
      <c r="O20" s="303" t="s">
        <v>161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75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73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163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9" t="s">
        <v>167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3" t="s">
        <v>162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6" t="s">
        <v>87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9" t="s">
        <v>165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1" t="s">
        <v>166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168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164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/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6" t="s">
        <v>88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7" t="s">
        <v>52</v>
      </c>
      <c r="B39" s="238"/>
      <c r="C39" s="241" t="s">
        <v>89</v>
      </c>
      <c r="D39" s="242"/>
      <c r="E39" s="241" t="s">
        <v>90</v>
      </c>
      <c r="F39" s="242"/>
      <c r="G39" s="241" t="s">
        <v>91</v>
      </c>
      <c r="H39" s="243"/>
      <c r="I39" s="241" t="s">
        <v>92</v>
      </c>
      <c r="J39" s="24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9"/>
      <c r="B40" s="24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4" t="s">
        <v>95</v>
      </c>
      <c r="B41" s="275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6" t="s">
        <v>96</v>
      </c>
      <c r="B42" s="277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8" t="s">
        <v>97</v>
      </c>
      <c r="B43" s="279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4"/>
      <c r="B45" s="280"/>
      <c r="C45" s="275"/>
      <c r="D45" s="281" t="s">
        <v>98</v>
      </c>
      <c r="E45" s="282"/>
      <c r="F45" s="283" t="s">
        <v>99</v>
      </c>
      <c r="G45" s="28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0" t="s">
        <v>101</v>
      </c>
      <c r="B46" s="261"/>
      <c r="C46" s="262"/>
      <c r="D46" s="263" t="s">
        <v>139</v>
      </c>
      <c r="E46" s="264"/>
      <c r="F46" s="265" t="s">
        <v>102</v>
      </c>
      <c r="G46" s="26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7" t="s">
        <v>103</v>
      </c>
      <c r="B47" s="268"/>
      <c r="C47" s="269"/>
      <c r="D47" s="337" t="s">
        <v>157</v>
      </c>
      <c r="E47" s="338"/>
      <c r="F47" s="272" t="s">
        <v>102</v>
      </c>
      <c r="G47" s="27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5</v>
      </c>
      <c r="G2" s="103" t="s">
        <v>4</v>
      </c>
      <c r="H2" s="103"/>
      <c r="I2" s="103" t="s">
        <v>173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125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66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69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69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127</v>
      </c>
      <c r="F18" s="303"/>
      <c r="G18" s="303" t="s">
        <v>31</v>
      </c>
      <c r="H18" s="303"/>
      <c r="I18" s="303"/>
      <c r="J18" s="303" t="s">
        <v>107</v>
      </c>
      <c r="K18" s="303"/>
      <c r="L18" s="302" t="s">
        <v>59</v>
      </c>
      <c r="M18" s="302"/>
      <c r="N18" s="302"/>
      <c r="O18" s="303" t="s">
        <v>109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107</v>
      </c>
      <c r="F19" s="303"/>
      <c r="G19" s="303" t="s">
        <v>61</v>
      </c>
      <c r="H19" s="303"/>
      <c r="I19" s="303"/>
      <c r="J19" s="303" t="s">
        <v>159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172</v>
      </c>
      <c r="F20" s="320"/>
      <c r="G20" s="303" t="s">
        <v>64</v>
      </c>
      <c r="H20" s="303"/>
      <c r="I20" s="303"/>
      <c r="J20" s="321" t="s">
        <v>107</v>
      </c>
      <c r="K20" s="322"/>
      <c r="L20" s="302" t="s">
        <v>160</v>
      </c>
      <c r="M20" s="302"/>
      <c r="N20" s="302"/>
      <c r="O20" s="303" t="s">
        <v>161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75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73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169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9" t="s">
        <v>170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3" t="s">
        <v>171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6" t="s">
        <v>87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9" t="s">
        <v>174</v>
      </c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S33" s="34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1" t="s">
        <v>175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3"/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6" t="s">
        <v>88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7" t="s">
        <v>52</v>
      </c>
      <c r="B37" s="238"/>
      <c r="C37" s="241" t="s">
        <v>89</v>
      </c>
      <c r="D37" s="242"/>
      <c r="E37" s="241" t="s">
        <v>90</v>
      </c>
      <c r="F37" s="242"/>
      <c r="G37" s="241" t="s">
        <v>91</v>
      </c>
      <c r="H37" s="243"/>
      <c r="I37" s="241" t="s">
        <v>92</v>
      </c>
      <c r="J37" s="24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9"/>
      <c r="B38" s="24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4" t="s">
        <v>95</v>
      </c>
      <c r="B39" s="275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6" t="s">
        <v>96</v>
      </c>
      <c r="B40" s="277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8" t="s">
        <v>97</v>
      </c>
      <c r="B41" s="279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/>
      <c r="B43" s="280"/>
      <c r="C43" s="275"/>
      <c r="D43" s="281" t="s">
        <v>98</v>
      </c>
      <c r="E43" s="282"/>
      <c r="F43" s="283" t="s">
        <v>99</v>
      </c>
      <c r="G43" s="28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0" t="s">
        <v>101</v>
      </c>
      <c r="B44" s="261"/>
      <c r="C44" s="262"/>
      <c r="D44" s="263" t="s">
        <v>9</v>
      </c>
      <c r="E44" s="264"/>
      <c r="F44" s="265" t="s">
        <v>102</v>
      </c>
      <c r="G44" s="26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7" t="s">
        <v>103</v>
      </c>
      <c r="B45" s="268"/>
      <c r="C45" s="269"/>
      <c r="D45" s="337" t="s">
        <v>12</v>
      </c>
      <c r="E45" s="338"/>
      <c r="F45" s="272" t="s">
        <v>102</v>
      </c>
      <c r="G45" s="27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2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6</v>
      </c>
      <c r="G2" s="103" t="s">
        <v>4</v>
      </c>
      <c r="H2" s="103"/>
      <c r="I2" s="103" t="s">
        <v>176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149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139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74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72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72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75" t="s">
        <v>56</v>
      </c>
      <c r="B15" s="169" t="s">
        <v>178</v>
      </c>
      <c r="C15" s="170"/>
      <c r="D15" s="171"/>
      <c r="E15" s="294" t="s">
        <v>179</v>
      </c>
      <c r="F15" s="295"/>
      <c r="G15" s="296"/>
      <c r="H15" s="297" t="s">
        <v>180</v>
      </c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75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109</v>
      </c>
      <c r="F18" s="303"/>
      <c r="G18" s="303" t="s">
        <v>31</v>
      </c>
      <c r="H18" s="303"/>
      <c r="I18" s="303"/>
      <c r="J18" s="303" t="s">
        <v>127</v>
      </c>
      <c r="K18" s="303"/>
      <c r="L18" s="302" t="s">
        <v>59</v>
      </c>
      <c r="M18" s="302"/>
      <c r="N18" s="302"/>
      <c r="O18" s="303" t="s">
        <v>107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110</v>
      </c>
      <c r="F19" s="303"/>
      <c r="G19" s="303" t="s">
        <v>61</v>
      </c>
      <c r="H19" s="303"/>
      <c r="I19" s="303"/>
      <c r="J19" s="303" t="s">
        <v>107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172</v>
      </c>
      <c r="F20" s="320"/>
      <c r="G20" s="303" t="s">
        <v>64</v>
      </c>
      <c r="H20" s="303"/>
      <c r="I20" s="303"/>
      <c r="J20" s="321" t="s">
        <v>177</v>
      </c>
      <c r="K20" s="322"/>
      <c r="L20" s="302"/>
      <c r="M20" s="302"/>
      <c r="N20" s="302"/>
      <c r="O20" s="303"/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348" t="s">
        <v>73</v>
      </c>
      <c r="P23" s="349"/>
      <c r="Q23" s="349"/>
      <c r="R23" s="349"/>
      <c r="S23" s="35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348" t="s">
        <v>75</v>
      </c>
      <c r="P24" s="349"/>
      <c r="Q24" s="349"/>
      <c r="R24" s="349"/>
      <c r="S24" s="35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348" t="s">
        <v>79</v>
      </c>
      <c r="P25" s="349"/>
      <c r="Q25" s="349"/>
      <c r="R25" s="349"/>
      <c r="S25" s="35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348" t="s">
        <v>181</v>
      </c>
      <c r="P26" s="349"/>
      <c r="Q26" s="349"/>
      <c r="R26" s="349"/>
      <c r="S26" s="35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346" t="s">
        <v>85</v>
      </c>
      <c r="P27" s="346"/>
      <c r="Q27" s="346"/>
      <c r="R27" s="346"/>
      <c r="S27" s="347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169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9" t="s">
        <v>182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4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3" t="s">
        <v>183</v>
      </c>
      <c r="B31" s="334"/>
      <c r="C31" s="334"/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33" t="s">
        <v>184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6" t="s">
        <v>87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9" t="s">
        <v>186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204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185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3"/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6" t="s">
        <v>88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7" t="s">
        <v>52</v>
      </c>
      <c r="B39" s="238"/>
      <c r="C39" s="241" t="s">
        <v>89</v>
      </c>
      <c r="D39" s="242"/>
      <c r="E39" s="241" t="s">
        <v>90</v>
      </c>
      <c r="F39" s="242"/>
      <c r="G39" s="241" t="s">
        <v>91</v>
      </c>
      <c r="H39" s="243"/>
      <c r="I39" s="241" t="s">
        <v>92</v>
      </c>
      <c r="J39" s="24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9"/>
      <c r="B40" s="24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4" t="s">
        <v>95</v>
      </c>
      <c r="B41" s="275"/>
      <c r="C41" s="25">
        <v>24</v>
      </c>
      <c r="D41" s="26">
        <v>50</v>
      </c>
      <c r="E41" s="25">
        <v>25</v>
      </c>
      <c r="F41" s="26">
        <v>48</v>
      </c>
      <c r="G41" s="25">
        <v>24</v>
      </c>
      <c r="H41" s="26">
        <v>52</v>
      </c>
      <c r="I41" s="77">
        <v>26</v>
      </c>
      <c r="J41" s="78">
        <v>52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6" t="s">
        <v>96</v>
      </c>
      <c r="B42" s="277"/>
      <c r="C42" s="74">
        <v>23</v>
      </c>
      <c r="D42" s="73">
        <v>32</v>
      </c>
      <c r="E42" s="74">
        <v>24</v>
      </c>
      <c r="F42" s="73">
        <v>36</v>
      </c>
      <c r="G42" s="74">
        <v>25</v>
      </c>
      <c r="H42" s="73">
        <v>35</v>
      </c>
      <c r="I42" s="79">
        <v>25</v>
      </c>
      <c r="J42" s="80">
        <v>28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8" t="s">
        <v>97</v>
      </c>
      <c r="B43" s="279"/>
      <c r="C43" s="9">
        <v>24</v>
      </c>
      <c r="D43" s="32">
        <v>24</v>
      </c>
      <c r="E43" s="9">
        <v>25</v>
      </c>
      <c r="F43" s="32">
        <v>30</v>
      </c>
      <c r="G43" s="9">
        <v>25</v>
      </c>
      <c r="H43" s="32">
        <v>32</v>
      </c>
      <c r="I43" s="81">
        <v>25</v>
      </c>
      <c r="J43" s="76">
        <v>25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4"/>
      <c r="B45" s="280"/>
      <c r="C45" s="275"/>
      <c r="D45" s="281" t="s">
        <v>98</v>
      </c>
      <c r="E45" s="282"/>
      <c r="F45" s="283" t="s">
        <v>99</v>
      </c>
      <c r="G45" s="28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0" t="s">
        <v>101</v>
      </c>
      <c r="B46" s="261"/>
      <c r="C46" s="262"/>
      <c r="D46" s="263" t="s">
        <v>38</v>
      </c>
      <c r="E46" s="264"/>
      <c r="F46" s="265" t="s">
        <v>102</v>
      </c>
      <c r="G46" s="26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7" t="s">
        <v>103</v>
      </c>
      <c r="B47" s="268"/>
      <c r="C47" s="269"/>
      <c r="D47" s="337" t="s">
        <v>139</v>
      </c>
      <c r="E47" s="338"/>
      <c r="F47" s="272" t="s">
        <v>102</v>
      </c>
      <c r="G47" s="27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36:S36"/>
    <mergeCell ref="A31:S31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9" zoomScale="110" zoomScaleNormal="100" zoomScaleSheetLayoutView="11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7</v>
      </c>
      <c r="G2" s="103" t="s">
        <v>4</v>
      </c>
      <c r="H2" s="103"/>
      <c r="I2" s="103" t="s">
        <v>5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157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84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85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85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83" t="s">
        <v>56</v>
      </c>
      <c r="B15" s="169"/>
      <c r="C15" s="170"/>
      <c r="D15" s="171"/>
      <c r="E15" s="294"/>
      <c r="F15" s="295"/>
      <c r="G15" s="296"/>
      <c r="H15" s="297"/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83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107</v>
      </c>
      <c r="F18" s="303"/>
      <c r="G18" s="303" t="s">
        <v>31</v>
      </c>
      <c r="H18" s="303"/>
      <c r="I18" s="303"/>
      <c r="J18" s="303" t="s">
        <v>109</v>
      </c>
      <c r="K18" s="303"/>
      <c r="L18" s="302" t="s">
        <v>59</v>
      </c>
      <c r="M18" s="302"/>
      <c r="N18" s="302"/>
      <c r="O18" s="303" t="s">
        <v>127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107</v>
      </c>
      <c r="F19" s="303"/>
      <c r="G19" s="303" t="s">
        <v>61</v>
      </c>
      <c r="H19" s="303"/>
      <c r="I19" s="303"/>
      <c r="J19" s="303" t="s">
        <v>159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172</v>
      </c>
      <c r="F20" s="320"/>
      <c r="G20" s="303" t="s">
        <v>64</v>
      </c>
      <c r="H20" s="303"/>
      <c r="I20" s="303"/>
      <c r="J20" s="321" t="s">
        <v>177</v>
      </c>
      <c r="K20" s="322"/>
      <c r="L20" s="302"/>
      <c r="M20" s="302"/>
      <c r="N20" s="302"/>
      <c r="O20" s="303"/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348" t="s">
        <v>73</v>
      </c>
      <c r="P23" s="349"/>
      <c r="Q23" s="349"/>
      <c r="R23" s="349"/>
      <c r="S23" s="35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348" t="s">
        <v>75</v>
      </c>
      <c r="P24" s="349"/>
      <c r="Q24" s="349"/>
      <c r="R24" s="349"/>
      <c r="S24" s="35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348" t="s">
        <v>79</v>
      </c>
      <c r="P25" s="349"/>
      <c r="Q25" s="349"/>
      <c r="R25" s="349"/>
      <c r="S25" s="35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348" t="s">
        <v>187</v>
      </c>
      <c r="P26" s="349"/>
      <c r="Q26" s="349"/>
      <c r="R26" s="349"/>
      <c r="S26" s="35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346" t="s">
        <v>85</v>
      </c>
      <c r="P27" s="346"/>
      <c r="Q27" s="346"/>
      <c r="R27" s="346"/>
      <c r="S27" s="347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9" t="s">
        <v>188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4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51" t="s">
        <v>189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87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1" t="s">
        <v>195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1" t="s">
        <v>194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1" t="s">
        <v>190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1" t="s">
        <v>191</v>
      </c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193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4" t="s">
        <v>192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6" t="s">
        <v>88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7" t="s">
        <v>52</v>
      </c>
      <c r="B39" s="238"/>
      <c r="C39" s="241" t="s">
        <v>89</v>
      </c>
      <c r="D39" s="242"/>
      <c r="E39" s="241" t="s">
        <v>90</v>
      </c>
      <c r="F39" s="242"/>
      <c r="G39" s="241" t="s">
        <v>91</v>
      </c>
      <c r="H39" s="243"/>
      <c r="I39" s="241" t="s">
        <v>92</v>
      </c>
      <c r="J39" s="244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9"/>
      <c r="B40" s="240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4" t="s">
        <v>95</v>
      </c>
      <c r="B41" s="275"/>
      <c r="C41" s="25">
        <v>24</v>
      </c>
      <c r="D41" s="26">
        <v>50</v>
      </c>
      <c r="E41" s="25">
        <v>25</v>
      </c>
      <c r="F41" s="26">
        <v>50</v>
      </c>
      <c r="G41" s="25">
        <v>23</v>
      </c>
      <c r="H41" s="26">
        <v>50</v>
      </c>
      <c r="I41" s="77">
        <v>22</v>
      </c>
      <c r="J41" s="78">
        <v>46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6" t="s">
        <v>96</v>
      </c>
      <c r="B42" s="277"/>
      <c r="C42" s="84">
        <v>23</v>
      </c>
      <c r="D42" s="82">
        <v>32</v>
      </c>
      <c r="E42" s="84">
        <v>24</v>
      </c>
      <c r="F42" s="82">
        <v>36</v>
      </c>
      <c r="G42" s="84">
        <v>23</v>
      </c>
      <c r="H42" s="82">
        <v>38</v>
      </c>
      <c r="I42" s="79">
        <v>22</v>
      </c>
      <c r="J42" s="80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8" t="s">
        <v>97</v>
      </c>
      <c r="B43" s="279"/>
      <c r="C43" s="9">
        <v>24</v>
      </c>
      <c r="D43" s="32">
        <v>24</v>
      </c>
      <c r="E43" s="9">
        <v>25</v>
      </c>
      <c r="F43" s="32">
        <v>30</v>
      </c>
      <c r="G43" s="9">
        <v>23</v>
      </c>
      <c r="H43" s="32">
        <v>36</v>
      </c>
      <c r="I43" s="81">
        <v>23</v>
      </c>
      <c r="J43" s="86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4"/>
      <c r="B45" s="280"/>
      <c r="C45" s="275"/>
      <c r="D45" s="281" t="s">
        <v>98</v>
      </c>
      <c r="E45" s="282"/>
      <c r="F45" s="283" t="s">
        <v>99</v>
      </c>
      <c r="G45" s="28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0" t="s">
        <v>101</v>
      </c>
      <c r="B46" s="261"/>
      <c r="C46" s="262"/>
      <c r="D46" s="263" t="s">
        <v>9</v>
      </c>
      <c r="E46" s="264"/>
      <c r="F46" s="265" t="s">
        <v>102</v>
      </c>
      <c r="G46" s="26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67" t="s">
        <v>103</v>
      </c>
      <c r="B47" s="268"/>
      <c r="C47" s="269"/>
      <c r="D47" s="337" t="s">
        <v>157</v>
      </c>
      <c r="E47" s="338"/>
      <c r="F47" s="272" t="s">
        <v>102</v>
      </c>
      <c r="G47" s="27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5:S35"/>
    <mergeCell ref="A37:S37"/>
    <mergeCell ref="A38:S38"/>
    <mergeCell ref="A39:B40"/>
    <mergeCell ref="C39:D39"/>
    <mergeCell ref="E39:F39"/>
    <mergeCell ref="G39:H39"/>
    <mergeCell ref="I39:J39"/>
    <mergeCell ref="A34:S34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25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8</v>
      </c>
      <c r="G2" s="103" t="s">
        <v>4</v>
      </c>
      <c r="H2" s="103"/>
      <c r="I2" s="103" t="s">
        <v>126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149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139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89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90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91" t="s">
        <v>56</v>
      </c>
      <c r="B15" s="169" t="s">
        <v>196</v>
      </c>
      <c r="C15" s="170"/>
      <c r="D15" s="171"/>
      <c r="E15" s="294" t="s">
        <v>197</v>
      </c>
      <c r="F15" s="295"/>
      <c r="G15" s="296"/>
      <c r="H15" s="297" t="s">
        <v>201</v>
      </c>
      <c r="I15" s="298"/>
      <c r="J15" s="276"/>
      <c r="K15" s="170"/>
      <c r="L15" s="171"/>
      <c r="M15" s="299"/>
      <c r="N15" s="300"/>
      <c r="O15" s="169"/>
      <c r="P15" s="170"/>
      <c r="Q15" s="171"/>
      <c r="R15" s="169"/>
      <c r="S15" s="277"/>
    </row>
    <row r="16" spans="1:30" ht="15" customHeight="1" thickBot="1" x14ac:dyDescent="0.2">
      <c r="A16" s="88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107</v>
      </c>
      <c r="F18" s="303"/>
      <c r="G18" s="303" t="s">
        <v>31</v>
      </c>
      <c r="H18" s="303"/>
      <c r="I18" s="303"/>
      <c r="J18" s="303" t="s">
        <v>127</v>
      </c>
      <c r="K18" s="303"/>
      <c r="L18" s="302" t="s">
        <v>59</v>
      </c>
      <c r="M18" s="302"/>
      <c r="N18" s="302"/>
      <c r="O18" s="303" t="s">
        <v>109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110</v>
      </c>
      <c r="F19" s="303"/>
      <c r="G19" s="303" t="s">
        <v>61</v>
      </c>
      <c r="H19" s="303"/>
      <c r="I19" s="303"/>
      <c r="J19" s="303" t="s">
        <v>107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107</v>
      </c>
      <c r="F20" s="320"/>
      <c r="G20" s="303" t="s">
        <v>64</v>
      </c>
      <c r="H20" s="303"/>
      <c r="I20" s="303"/>
      <c r="J20" s="321" t="s">
        <v>177</v>
      </c>
      <c r="K20" s="322"/>
      <c r="L20" s="302" t="s">
        <v>202</v>
      </c>
      <c r="M20" s="302"/>
      <c r="N20" s="302"/>
      <c r="O20" s="303" t="s">
        <v>161</v>
      </c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75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82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6" t="s">
        <v>213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9" t="s">
        <v>198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9" t="s">
        <v>199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9" t="s">
        <v>200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203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1"/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6" t="s">
        <v>87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1" t="s">
        <v>206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1" t="s">
        <v>205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41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6" t="s">
        <v>88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37" t="s">
        <v>52</v>
      </c>
      <c r="B40" s="238"/>
      <c r="C40" s="241" t="s">
        <v>89</v>
      </c>
      <c r="D40" s="242"/>
      <c r="E40" s="241" t="s">
        <v>90</v>
      </c>
      <c r="F40" s="242"/>
      <c r="G40" s="241" t="s">
        <v>91</v>
      </c>
      <c r="H40" s="243"/>
      <c r="I40" s="241" t="s">
        <v>92</v>
      </c>
      <c r="J40" s="244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9"/>
      <c r="B41" s="240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4" t="s">
        <v>95</v>
      </c>
      <c r="B42" s="275"/>
      <c r="C42" s="25">
        <v>24</v>
      </c>
      <c r="D42" s="26">
        <v>48</v>
      </c>
      <c r="E42" s="25">
        <v>24</v>
      </c>
      <c r="F42" s="26">
        <v>50</v>
      </c>
      <c r="G42" s="25">
        <v>23</v>
      </c>
      <c r="H42" s="26">
        <v>52</v>
      </c>
      <c r="I42" s="77">
        <v>25</v>
      </c>
      <c r="J42" s="7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6" t="s">
        <v>96</v>
      </c>
      <c r="B43" s="277"/>
      <c r="C43" s="89">
        <v>23</v>
      </c>
      <c r="D43" s="87">
        <v>32</v>
      </c>
      <c r="E43" s="89">
        <v>24</v>
      </c>
      <c r="F43" s="87">
        <v>35</v>
      </c>
      <c r="G43" s="89">
        <v>21</v>
      </c>
      <c r="H43" s="87">
        <v>44</v>
      </c>
      <c r="I43" s="79">
        <v>23</v>
      </c>
      <c r="J43" s="80">
        <v>34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8" t="s">
        <v>97</v>
      </c>
      <c r="B44" s="279"/>
      <c r="C44" s="9">
        <v>24</v>
      </c>
      <c r="D44" s="32">
        <v>24</v>
      </c>
      <c r="E44" s="9">
        <v>24</v>
      </c>
      <c r="F44" s="32">
        <v>25</v>
      </c>
      <c r="G44" s="9">
        <v>25</v>
      </c>
      <c r="H44" s="32">
        <v>32</v>
      </c>
      <c r="I44" s="81">
        <v>25</v>
      </c>
      <c r="J44" s="92">
        <v>25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4"/>
      <c r="B46" s="280"/>
      <c r="C46" s="275"/>
      <c r="D46" s="281" t="s">
        <v>98</v>
      </c>
      <c r="E46" s="282"/>
      <c r="F46" s="283" t="s">
        <v>99</v>
      </c>
      <c r="G46" s="28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0" t="s">
        <v>101</v>
      </c>
      <c r="B47" s="261"/>
      <c r="C47" s="262"/>
      <c r="D47" s="263" t="s">
        <v>38</v>
      </c>
      <c r="E47" s="264"/>
      <c r="F47" s="265" t="s">
        <v>102</v>
      </c>
      <c r="G47" s="26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67" t="s">
        <v>103</v>
      </c>
      <c r="B48" s="268"/>
      <c r="C48" s="269"/>
      <c r="D48" s="337" t="s">
        <v>139</v>
      </c>
      <c r="E48" s="338"/>
      <c r="F48" s="272" t="s">
        <v>102</v>
      </c>
      <c r="G48" s="27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32:S32"/>
    <mergeCell ref="A34:S34"/>
    <mergeCell ref="A35:S35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9</v>
      </c>
      <c r="G2" s="103" t="s">
        <v>4</v>
      </c>
      <c r="H2" s="103"/>
      <c r="I2" s="103" t="s">
        <v>146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125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93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96" t="s">
        <v>56</v>
      </c>
      <c r="B15" s="169"/>
      <c r="C15" s="170"/>
      <c r="D15" s="171"/>
      <c r="E15" s="294"/>
      <c r="F15" s="295"/>
      <c r="G15" s="296"/>
      <c r="H15" s="297"/>
      <c r="I15" s="298"/>
      <c r="J15" s="276" t="s">
        <v>207</v>
      </c>
      <c r="K15" s="170"/>
      <c r="L15" s="171"/>
      <c r="M15" s="362" t="s">
        <v>208</v>
      </c>
      <c r="N15" s="363"/>
      <c r="O15" s="169" t="s">
        <v>209</v>
      </c>
      <c r="P15" s="170"/>
      <c r="Q15" s="171"/>
      <c r="R15" s="169" t="s">
        <v>210</v>
      </c>
      <c r="S15" s="277"/>
    </row>
    <row r="16" spans="1:30" ht="15" customHeight="1" thickBot="1" x14ac:dyDescent="0.2">
      <c r="A16" s="96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127</v>
      </c>
      <c r="F18" s="303"/>
      <c r="G18" s="303" t="s">
        <v>31</v>
      </c>
      <c r="H18" s="303"/>
      <c r="I18" s="303"/>
      <c r="J18" s="303" t="s">
        <v>109</v>
      </c>
      <c r="K18" s="303"/>
      <c r="L18" s="302" t="s">
        <v>59</v>
      </c>
      <c r="M18" s="302"/>
      <c r="N18" s="302"/>
      <c r="O18" s="303" t="s">
        <v>107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107</v>
      </c>
      <c r="F19" s="303"/>
      <c r="G19" s="303" t="s">
        <v>61</v>
      </c>
      <c r="H19" s="303"/>
      <c r="I19" s="303"/>
      <c r="J19" s="303" t="s">
        <v>159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172</v>
      </c>
      <c r="F20" s="320"/>
      <c r="G20" s="303" t="s">
        <v>64</v>
      </c>
      <c r="H20" s="303"/>
      <c r="I20" s="303"/>
      <c r="J20" s="321" t="s">
        <v>177</v>
      </c>
      <c r="K20" s="322"/>
      <c r="L20" s="302"/>
      <c r="M20" s="302"/>
      <c r="N20" s="302"/>
      <c r="O20" s="303"/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75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211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6" t="s">
        <v>212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51" t="s">
        <v>214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87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1" t="s">
        <v>217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1" t="s">
        <v>215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1" t="s">
        <v>216</v>
      </c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36" t="s">
        <v>88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7" t="s">
        <v>52</v>
      </c>
      <c r="B36" s="238"/>
      <c r="C36" s="241" t="s">
        <v>89</v>
      </c>
      <c r="D36" s="242"/>
      <c r="E36" s="241" t="s">
        <v>90</v>
      </c>
      <c r="F36" s="242"/>
      <c r="G36" s="241" t="s">
        <v>91</v>
      </c>
      <c r="H36" s="243"/>
      <c r="I36" s="241" t="s">
        <v>92</v>
      </c>
      <c r="J36" s="244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9"/>
      <c r="B37" s="240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74" t="s">
        <v>95</v>
      </c>
      <c r="B38" s="275"/>
      <c r="C38" s="25">
        <v>24</v>
      </c>
      <c r="D38" s="26">
        <v>48</v>
      </c>
      <c r="E38" s="25">
        <v>24</v>
      </c>
      <c r="F38" s="26">
        <v>50</v>
      </c>
      <c r="G38" s="25">
        <v>25</v>
      </c>
      <c r="H38" s="26">
        <v>48</v>
      </c>
      <c r="I38" s="77">
        <v>24</v>
      </c>
      <c r="J38" s="78">
        <v>45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6" t="s">
        <v>96</v>
      </c>
      <c r="B39" s="277"/>
      <c r="C39" s="95">
        <v>23</v>
      </c>
      <c r="D39" s="94">
        <v>32</v>
      </c>
      <c r="E39" s="95">
        <v>24</v>
      </c>
      <c r="F39" s="94">
        <v>35</v>
      </c>
      <c r="G39" s="95">
        <v>25</v>
      </c>
      <c r="H39" s="94">
        <v>36</v>
      </c>
      <c r="I39" s="79">
        <v>23</v>
      </c>
      <c r="J39" s="80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8" t="s">
        <v>97</v>
      </c>
      <c r="B40" s="279"/>
      <c r="C40" s="9">
        <v>24</v>
      </c>
      <c r="D40" s="32">
        <v>24</v>
      </c>
      <c r="E40" s="9">
        <v>24</v>
      </c>
      <c r="F40" s="32">
        <v>25</v>
      </c>
      <c r="G40" s="9">
        <v>25</v>
      </c>
      <c r="H40" s="32">
        <v>30</v>
      </c>
      <c r="I40" s="81">
        <v>23</v>
      </c>
      <c r="J40" s="97">
        <v>28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4"/>
      <c r="B42" s="280"/>
      <c r="C42" s="275"/>
      <c r="D42" s="281" t="s">
        <v>98</v>
      </c>
      <c r="E42" s="282"/>
      <c r="F42" s="283" t="s">
        <v>99</v>
      </c>
      <c r="G42" s="283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60" t="s">
        <v>101</v>
      </c>
      <c r="B43" s="261"/>
      <c r="C43" s="262"/>
      <c r="D43" s="263" t="s">
        <v>9</v>
      </c>
      <c r="E43" s="264"/>
      <c r="F43" s="265" t="s">
        <v>102</v>
      </c>
      <c r="G43" s="266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67" t="s">
        <v>103</v>
      </c>
      <c r="B44" s="268"/>
      <c r="C44" s="269"/>
      <c r="D44" s="337" t="s">
        <v>12</v>
      </c>
      <c r="E44" s="338"/>
      <c r="F44" s="272" t="s">
        <v>102</v>
      </c>
      <c r="G44" s="273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</row>
    <row r="2" spans="1:30" ht="12.95" customHeight="1" x14ac:dyDescent="0.15">
      <c r="A2" s="118" t="s">
        <v>1</v>
      </c>
      <c r="B2" s="103">
        <v>7</v>
      </c>
      <c r="C2" s="103" t="s">
        <v>2</v>
      </c>
      <c r="D2" s="103">
        <v>1</v>
      </c>
      <c r="E2" s="103" t="s">
        <v>3</v>
      </c>
      <c r="F2" s="103">
        <v>10</v>
      </c>
      <c r="G2" s="103" t="s">
        <v>4</v>
      </c>
      <c r="H2" s="103"/>
      <c r="I2" s="103" t="s">
        <v>152</v>
      </c>
      <c r="J2" s="103" t="s">
        <v>6</v>
      </c>
      <c r="K2" s="103"/>
      <c r="L2" s="103"/>
      <c r="M2" s="103"/>
      <c r="N2" s="103" t="s">
        <v>7</v>
      </c>
      <c r="O2" s="103"/>
      <c r="P2" s="3" t="s">
        <v>8</v>
      </c>
      <c r="Q2" s="105" t="s">
        <v>149</v>
      </c>
      <c r="R2" s="106"/>
      <c r="S2" s="107"/>
      <c r="U2" s="4" t="s">
        <v>9</v>
      </c>
      <c r="V2" s="5" t="s">
        <v>10</v>
      </c>
    </row>
    <row r="3" spans="1:30" ht="12.95" customHeight="1" x14ac:dyDescent="0.15">
      <c r="A3" s="119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6" t="s">
        <v>11</v>
      </c>
      <c r="Q3" s="284" t="s">
        <v>157</v>
      </c>
      <c r="R3" s="285"/>
      <c r="S3" s="286"/>
      <c r="U3" s="4" t="s">
        <v>12</v>
      </c>
      <c r="V3" s="5" t="s">
        <v>13</v>
      </c>
    </row>
    <row r="4" spans="1:30" ht="15.75" customHeight="1" thickBot="1" x14ac:dyDescent="0.2">
      <c r="A4" s="111" t="s">
        <v>14</v>
      </c>
      <c r="B4" s="112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U4" s="4" t="s">
        <v>15</v>
      </c>
      <c r="V4" s="5" t="s">
        <v>16</v>
      </c>
    </row>
    <row r="5" spans="1:30" ht="17.25" customHeight="1" thickBot="1" x14ac:dyDescent="0.2">
      <c r="A5" s="120" t="s">
        <v>17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  <c r="U5" s="4" t="s">
        <v>18</v>
      </c>
      <c r="V5" s="5" t="s">
        <v>19</v>
      </c>
    </row>
    <row r="6" spans="1:30" ht="17.25" customHeight="1" x14ac:dyDescent="0.15">
      <c r="A6" s="7"/>
      <c r="B6" s="123" t="s">
        <v>20</v>
      </c>
      <c r="C6" s="123"/>
      <c r="D6" s="124" t="s">
        <v>21</v>
      </c>
      <c r="E6" s="125"/>
      <c r="F6" s="123" t="s">
        <v>22</v>
      </c>
      <c r="G6" s="123"/>
      <c r="H6" s="123" t="s">
        <v>23</v>
      </c>
      <c r="I6" s="123"/>
      <c r="J6" s="123"/>
      <c r="K6" s="123" t="s">
        <v>24</v>
      </c>
      <c r="L6" s="123"/>
      <c r="M6" s="123" t="s">
        <v>25</v>
      </c>
      <c r="N6" s="123"/>
      <c r="O6" s="124"/>
      <c r="P6" s="123" t="s">
        <v>26</v>
      </c>
      <c r="Q6" s="126"/>
      <c r="R6" s="127" t="s">
        <v>27</v>
      </c>
      <c r="S6" s="128"/>
      <c r="U6" s="4" t="s">
        <v>28</v>
      </c>
      <c r="V6" s="5" t="s">
        <v>29</v>
      </c>
    </row>
    <row r="7" spans="1:30" ht="15.75" customHeight="1" x14ac:dyDescent="0.15">
      <c r="A7" s="100" t="s">
        <v>30</v>
      </c>
      <c r="B7" s="129">
        <v>1</v>
      </c>
      <c r="C7" s="129"/>
      <c r="D7" s="129">
        <v>8</v>
      </c>
      <c r="E7" s="129"/>
      <c r="F7" s="133">
        <v>0</v>
      </c>
      <c r="G7" s="133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0"/>
      <c r="R7" s="131">
        <v>9</v>
      </c>
      <c r="S7" s="132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0"/>
      <c r="R8" s="131">
        <v>9</v>
      </c>
      <c r="S8" s="132"/>
      <c r="U8" s="4" t="s">
        <v>34</v>
      </c>
      <c r="V8" s="5" t="s">
        <v>35</v>
      </c>
    </row>
    <row r="9" spans="1:30" ht="17.100000000000001" customHeight="1" x14ac:dyDescent="0.15">
      <c r="A9" s="145" t="s">
        <v>36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7"/>
      <c r="N9" s="148" t="s">
        <v>37</v>
      </c>
      <c r="O9" s="149"/>
      <c r="P9" s="149"/>
      <c r="Q9" s="149"/>
      <c r="R9" s="149"/>
      <c r="S9" s="150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1" t="s">
        <v>40</v>
      </c>
      <c r="C10" s="151"/>
      <c r="D10" s="151"/>
      <c r="E10" s="151"/>
      <c r="F10" s="151" t="s">
        <v>41</v>
      </c>
      <c r="G10" s="151"/>
      <c r="H10" s="151" t="s">
        <v>42</v>
      </c>
      <c r="I10" s="151"/>
      <c r="J10" s="151" t="s">
        <v>43</v>
      </c>
      <c r="K10" s="151"/>
      <c r="L10" s="151"/>
      <c r="M10" s="152"/>
      <c r="N10" s="153" t="s">
        <v>40</v>
      </c>
      <c r="O10" s="151"/>
      <c r="P10" s="151"/>
      <c r="Q10" s="151"/>
      <c r="R10" s="151" t="s">
        <v>44</v>
      </c>
      <c r="S10" s="152"/>
      <c r="U10" s="4" t="s">
        <v>45</v>
      </c>
      <c r="V10" s="5" t="s">
        <v>46</v>
      </c>
      <c r="AA10" s="13"/>
    </row>
    <row r="11" spans="1:30" ht="17.100000000000001" customHeight="1" x14ac:dyDescent="0.15">
      <c r="A11" s="101" t="s">
        <v>47</v>
      </c>
      <c r="B11" s="169"/>
      <c r="C11" s="170"/>
      <c r="D11" s="170"/>
      <c r="E11" s="171"/>
      <c r="F11" s="169"/>
      <c r="G11" s="171"/>
      <c r="H11" s="169"/>
      <c r="I11" s="171"/>
      <c r="J11" s="290"/>
      <c r="K11" s="288"/>
      <c r="L11" s="288"/>
      <c r="M11" s="291"/>
      <c r="N11" s="287"/>
      <c r="O11" s="288"/>
      <c r="P11" s="288"/>
      <c r="Q11" s="289"/>
      <c r="R11" s="292"/>
      <c r="S11" s="293"/>
      <c r="U11" s="15"/>
      <c r="V11" s="16"/>
      <c r="AA11" s="13"/>
    </row>
    <row r="12" spans="1:30" ht="15.75" customHeight="1" thickBot="1" x14ac:dyDescent="0.2">
      <c r="A12" s="101"/>
      <c r="B12" s="134"/>
      <c r="C12" s="135"/>
      <c r="D12" s="135"/>
      <c r="E12" s="135"/>
      <c r="F12" s="136"/>
      <c r="G12" s="137"/>
      <c r="H12" s="138"/>
      <c r="I12" s="138"/>
      <c r="J12" s="139"/>
      <c r="K12" s="140"/>
      <c r="L12" s="140"/>
      <c r="M12" s="140"/>
      <c r="N12" s="287"/>
      <c r="O12" s="288"/>
      <c r="P12" s="288"/>
      <c r="Q12" s="289"/>
      <c r="R12" s="143"/>
      <c r="S12" s="144"/>
      <c r="U12" s="15"/>
      <c r="V12" s="16"/>
    </row>
    <row r="13" spans="1:30" ht="17.100000000000001" customHeight="1" x14ac:dyDescent="0.15">
      <c r="A13" s="148" t="s">
        <v>48</v>
      </c>
      <c r="B13" s="149"/>
      <c r="C13" s="149"/>
      <c r="D13" s="149"/>
      <c r="E13" s="149"/>
      <c r="F13" s="149"/>
      <c r="G13" s="149"/>
      <c r="H13" s="149"/>
      <c r="I13" s="150"/>
      <c r="J13" s="148" t="s">
        <v>49</v>
      </c>
      <c r="K13" s="149"/>
      <c r="L13" s="149"/>
      <c r="M13" s="149"/>
      <c r="N13" s="149"/>
      <c r="O13" s="149"/>
      <c r="P13" s="149"/>
      <c r="Q13" s="149"/>
      <c r="R13" s="149"/>
      <c r="S13" s="150"/>
    </row>
    <row r="14" spans="1:30" ht="15" customHeight="1" x14ac:dyDescent="0.15">
      <c r="A14" s="17"/>
      <c r="B14" s="154" t="s">
        <v>50</v>
      </c>
      <c r="C14" s="154"/>
      <c r="D14" s="154"/>
      <c r="E14" s="154" t="s">
        <v>51</v>
      </c>
      <c r="F14" s="154"/>
      <c r="G14" s="154"/>
      <c r="H14" s="154" t="s">
        <v>52</v>
      </c>
      <c r="I14" s="155"/>
      <c r="J14" s="156" t="s">
        <v>53</v>
      </c>
      <c r="K14" s="154"/>
      <c r="L14" s="154"/>
      <c r="M14" s="154" t="s">
        <v>52</v>
      </c>
      <c r="N14" s="154"/>
      <c r="O14" s="154" t="s">
        <v>54</v>
      </c>
      <c r="P14" s="154"/>
      <c r="Q14" s="154"/>
      <c r="R14" s="154" t="s">
        <v>55</v>
      </c>
      <c r="S14" s="155"/>
    </row>
    <row r="15" spans="1:30" ht="15" customHeight="1" x14ac:dyDescent="0.15">
      <c r="A15" s="99" t="s">
        <v>56</v>
      </c>
      <c r="B15" s="169"/>
      <c r="C15" s="170"/>
      <c r="D15" s="171"/>
      <c r="E15" s="294"/>
      <c r="F15" s="295"/>
      <c r="G15" s="296"/>
      <c r="H15" s="297"/>
      <c r="I15" s="298"/>
      <c r="J15" s="276" t="s">
        <v>207</v>
      </c>
      <c r="K15" s="170"/>
      <c r="L15" s="171"/>
      <c r="M15" s="362" t="s">
        <v>208</v>
      </c>
      <c r="N15" s="363"/>
      <c r="O15" s="169" t="s">
        <v>209</v>
      </c>
      <c r="P15" s="170"/>
      <c r="Q15" s="171"/>
      <c r="R15" s="169" t="s">
        <v>210</v>
      </c>
      <c r="S15" s="277"/>
    </row>
    <row r="16" spans="1:30" ht="15" customHeight="1" thickBot="1" x14ac:dyDescent="0.2">
      <c r="A16" s="99" t="s">
        <v>56</v>
      </c>
      <c r="B16" s="169"/>
      <c r="C16" s="170"/>
      <c r="D16" s="171"/>
      <c r="E16" s="294"/>
      <c r="F16" s="295"/>
      <c r="G16" s="296"/>
      <c r="H16" s="297"/>
      <c r="I16" s="298"/>
      <c r="J16" s="276"/>
      <c r="K16" s="170"/>
      <c r="L16" s="171"/>
      <c r="M16" s="299"/>
      <c r="N16" s="300"/>
      <c r="O16" s="169"/>
      <c r="P16" s="170"/>
      <c r="Q16" s="171"/>
      <c r="R16" s="169"/>
      <c r="S16" s="277"/>
    </row>
    <row r="17" spans="1:344" ht="15" customHeight="1" x14ac:dyDescent="0.15">
      <c r="A17" s="118" t="s">
        <v>57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59"/>
      <c r="U17" s="2"/>
      <c r="W17" s="2"/>
    </row>
    <row r="18" spans="1:344" ht="18" customHeight="1" x14ac:dyDescent="0.15">
      <c r="A18" s="301" t="s">
        <v>58</v>
      </c>
      <c r="B18" s="302"/>
      <c r="C18" s="302"/>
      <c r="D18" s="302"/>
      <c r="E18" s="303" t="s">
        <v>109</v>
      </c>
      <c r="F18" s="303"/>
      <c r="G18" s="303" t="s">
        <v>31</v>
      </c>
      <c r="H18" s="303"/>
      <c r="I18" s="303"/>
      <c r="J18" s="303" t="s">
        <v>107</v>
      </c>
      <c r="K18" s="303"/>
      <c r="L18" s="302" t="s">
        <v>59</v>
      </c>
      <c r="M18" s="302"/>
      <c r="N18" s="302"/>
      <c r="O18" s="303" t="s">
        <v>127</v>
      </c>
      <c r="P18" s="303"/>
      <c r="Q18" s="304"/>
      <c r="R18" s="305"/>
      <c r="S18" s="306"/>
      <c r="U18" s="2"/>
    </row>
    <row r="19" spans="1:344" ht="18" customHeight="1" x14ac:dyDescent="0.15">
      <c r="A19" s="301" t="s">
        <v>60</v>
      </c>
      <c r="B19" s="302"/>
      <c r="C19" s="302"/>
      <c r="D19" s="302"/>
      <c r="E19" s="303" t="s">
        <v>159</v>
      </c>
      <c r="F19" s="303"/>
      <c r="G19" s="303" t="s">
        <v>61</v>
      </c>
      <c r="H19" s="303"/>
      <c r="I19" s="303"/>
      <c r="J19" s="303" t="s">
        <v>107</v>
      </c>
      <c r="K19" s="303"/>
      <c r="L19" s="316" t="s">
        <v>62</v>
      </c>
      <c r="M19" s="316"/>
      <c r="N19" s="316"/>
      <c r="O19" s="317"/>
      <c r="P19" s="318"/>
      <c r="Q19" s="307"/>
      <c r="R19" s="308"/>
      <c r="S19" s="309"/>
    </row>
    <row r="20" spans="1:344" ht="18" customHeight="1" thickBot="1" x14ac:dyDescent="0.2">
      <c r="A20" s="301" t="s">
        <v>63</v>
      </c>
      <c r="B20" s="302"/>
      <c r="C20" s="302"/>
      <c r="D20" s="302"/>
      <c r="E20" s="319" t="s">
        <v>172</v>
      </c>
      <c r="F20" s="320"/>
      <c r="G20" s="303" t="s">
        <v>64</v>
      </c>
      <c r="H20" s="303"/>
      <c r="I20" s="303"/>
      <c r="J20" s="321" t="s">
        <v>177</v>
      </c>
      <c r="K20" s="322"/>
      <c r="L20" s="302"/>
      <c r="M20" s="302"/>
      <c r="N20" s="302"/>
      <c r="O20" s="303"/>
      <c r="P20" s="303"/>
      <c r="Q20" s="310"/>
      <c r="R20" s="308"/>
      <c r="S20" s="309"/>
    </row>
    <row r="21" spans="1:344" ht="18" customHeight="1" thickBot="1" x14ac:dyDescent="0.2">
      <c r="A21" s="120" t="s">
        <v>65</v>
      </c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84"/>
      <c r="M21" s="121" t="s">
        <v>66</v>
      </c>
      <c r="N21" s="121"/>
      <c r="O21" s="121"/>
      <c r="P21" s="121"/>
      <c r="Q21" s="121"/>
      <c r="R21" s="121"/>
      <c r="S21" s="122"/>
    </row>
    <row r="22" spans="1:344" ht="15" customHeight="1" x14ac:dyDescent="0.15">
      <c r="A22" s="185" t="s">
        <v>76</v>
      </c>
      <c r="B22" s="186"/>
      <c r="C22" s="186"/>
      <c r="D22" s="187"/>
      <c r="E22" s="188" t="s">
        <v>68</v>
      </c>
      <c r="F22" s="188"/>
      <c r="G22" s="189"/>
      <c r="H22" s="311" t="s">
        <v>112</v>
      </c>
      <c r="I22" s="312"/>
      <c r="J22" s="312"/>
      <c r="K22" s="312"/>
      <c r="L22" s="313"/>
      <c r="M22" s="193" t="s">
        <v>70</v>
      </c>
      <c r="N22" s="188"/>
      <c r="O22" s="314" t="s">
        <v>71</v>
      </c>
      <c r="P22" s="314"/>
      <c r="Q22" s="314"/>
      <c r="R22" s="314"/>
      <c r="S22" s="315"/>
    </row>
    <row r="23" spans="1:344" ht="15" customHeight="1" x14ac:dyDescent="0.15">
      <c r="A23" s="207" t="s">
        <v>76</v>
      </c>
      <c r="B23" s="208"/>
      <c r="C23" s="208"/>
      <c r="D23" s="209"/>
      <c r="E23" s="154" t="s">
        <v>68</v>
      </c>
      <c r="F23" s="154"/>
      <c r="G23" s="169"/>
      <c r="H23" s="210" t="s">
        <v>112</v>
      </c>
      <c r="I23" s="211"/>
      <c r="J23" s="211"/>
      <c r="K23" s="211"/>
      <c r="L23" s="212"/>
      <c r="M23" s="213" t="s">
        <v>72</v>
      </c>
      <c r="N23" s="214"/>
      <c r="O23" s="218" t="s">
        <v>73</v>
      </c>
      <c r="P23" s="219"/>
      <c r="Q23" s="219"/>
      <c r="R23" s="219"/>
      <c r="S23" s="220"/>
    </row>
    <row r="24" spans="1:344" ht="15" customHeight="1" x14ac:dyDescent="0.15">
      <c r="A24" s="207" t="s">
        <v>76</v>
      </c>
      <c r="B24" s="208"/>
      <c r="C24" s="208"/>
      <c r="D24" s="209"/>
      <c r="E24" s="154" t="s">
        <v>68</v>
      </c>
      <c r="F24" s="154"/>
      <c r="G24" s="169"/>
      <c r="H24" s="210" t="s">
        <v>112</v>
      </c>
      <c r="I24" s="211"/>
      <c r="J24" s="211"/>
      <c r="K24" s="211"/>
      <c r="L24" s="212"/>
      <c r="M24" s="217" t="s">
        <v>74</v>
      </c>
      <c r="N24" s="214"/>
      <c r="O24" s="218" t="s">
        <v>75</v>
      </c>
      <c r="P24" s="219"/>
      <c r="Q24" s="219"/>
      <c r="R24" s="219"/>
      <c r="S24" s="220"/>
      <c r="T24" s="19"/>
    </row>
    <row r="25" spans="1:344" ht="15" customHeight="1" x14ac:dyDescent="0.15">
      <c r="A25" s="207" t="s">
        <v>76</v>
      </c>
      <c r="B25" s="208"/>
      <c r="C25" s="208"/>
      <c r="D25" s="209"/>
      <c r="E25" s="154" t="s">
        <v>68</v>
      </c>
      <c r="F25" s="154"/>
      <c r="G25" s="169"/>
      <c r="H25" s="210" t="s">
        <v>112</v>
      </c>
      <c r="I25" s="211"/>
      <c r="J25" s="211"/>
      <c r="K25" s="211"/>
      <c r="L25" s="212"/>
      <c r="M25" s="217" t="s">
        <v>78</v>
      </c>
      <c r="N25" s="214"/>
      <c r="O25" s="218" t="s">
        <v>79</v>
      </c>
      <c r="P25" s="219"/>
      <c r="Q25" s="219"/>
      <c r="R25" s="219"/>
      <c r="S25" s="220"/>
      <c r="W25" s="19"/>
    </row>
    <row r="26" spans="1:344" ht="15" customHeight="1" x14ac:dyDescent="0.15">
      <c r="A26" s="232" t="s">
        <v>76</v>
      </c>
      <c r="B26" s="233"/>
      <c r="C26" s="233"/>
      <c r="D26" s="234"/>
      <c r="E26" s="154" t="s">
        <v>68</v>
      </c>
      <c r="F26" s="154"/>
      <c r="G26" s="169"/>
      <c r="H26" s="210" t="s">
        <v>112</v>
      </c>
      <c r="I26" s="211"/>
      <c r="J26" s="211"/>
      <c r="K26" s="211"/>
      <c r="L26" s="212"/>
      <c r="M26" s="217" t="s">
        <v>81</v>
      </c>
      <c r="N26" s="214"/>
      <c r="O26" s="218" t="s">
        <v>218</v>
      </c>
      <c r="P26" s="219"/>
      <c r="Q26" s="219"/>
      <c r="R26" s="219"/>
      <c r="S26" s="220"/>
    </row>
    <row r="27" spans="1:344" ht="15" customHeight="1" thickBot="1" x14ac:dyDescent="0.2">
      <c r="A27" s="221" t="s">
        <v>76</v>
      </c>
      <c r="B27" s="222"/>
      <c r="C27" s="222"/>
      <c r="D27" s="222"/>
      <c r="E27" s="223" t="s">
        <v>68</v>
      </c>
      <c r="F27" s="223"/>
      <c r="G27" s="224"/>
      <c r="H27" s="225" t="s">
        <v>83</v>
      </c>
      <c r="I27" s="226"/>
      <c r="J27" s="226"/>
      <c r="K27" s="226"/>
      <c r="L27" s="227"/>
      <c r="M27" s="228" t="s">
        <v>84</v>
      </c>
      <c r="N27" s="229"/>
      <c r="O27" s="230" t="s">
        <v>85</v>
      </c>
      <c r="P27" s="230"/>
      <c r="Q27" s="230"/>
      <c r="R27" s="230"/>
      <c r="S27" s="231"/>
    </row>
    <row r="28" spans="1:344" ht="15" customHeight="1" x14ac:dyDescent="0.15">
      <c r="A28" s="148" t="s">
        <v>86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45" t="s">
        <v>219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351" t="s">
        <v>220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4" t="s">
        <v>87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45" t="s">
        <v>223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1" t="s">
        <v>221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3" t="s">
        <v>224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3" t="s">
        <v>222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6" t="s">
        <v>88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7" t="s">
        <v>52</v>
      </c>
      <c r="B37" s="238"/>
      <c r="C37" s="241" t="s">
        <v>89</v>
      </c>
      <c r="D37" s="242"/>
      <c r="E37" s="241" t="s">
        <v>90</v>
      </c>
      <c r="F37" s="242"/>
      <c r="G37" s="241" t="s">
        <v>91</v>
      </c>
      <c r="H37" s="243"/>
      <c r="I37" s="241" t="s">
        <v>92</v>
      </c>
      <c r="J37" s="244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9"/>
      <c r="B38" s="240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4" t="s">
        <v>95</v>
      </c>
      <c r="B39" s="275"/>
      <c r="C39" s="25">
        <v>24</v>
      </c>
      <c r="D39" s="26">
        <v>50</v>
      </c>
      <c r="E39" s="25">
        <v>24</v>
      </c>
      <c r="F39" s="26">
        <v>50</v>
      </c>
      <c r="G39" s="25">
        <v>23</v>
      </c>
      <c r="H39" s="26">
        <v>48</v>
      </c>
      <c r="I39" s="77">
        <v>22</v>
      </c>
      <c r="J39" s="7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6" t="s">
        <v>96</v>
      </c>
      <c r="B40" s="277"/>
      <c r="C40" s="100">
        <v>23</v>
      </c>
      <c r="D40" s="98">
        <v>34</v>
      </c>
      <c r="E40" s="100">
        <v>24</v>
      </c>
      <c r="F40" s="98">
        <v>37</v>
      </c>
      <c r="G40" s="100">
        <v>23</v>
      </c>
      <c r="H40" s="98">
        <v>38</v>
      </c>
      <c r="I40" s="79">
        <v>22</v>
      </c>
      <c r="J40" s="80">
        <v>38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8" t="s">
        <v>97</v>
      </c>
      <c r="B41" s="279"/>
      <c r="C41" s="9">
        <v>24</v>
      </c>
      <c r="D41" s="32">
        <v>26</v>
      </c>
      <c r="E41" s="9">
        <v>24</v>
      </c>
      <c r="F41" s="32">
        <v>30</v>
      </c>
      <c r="G41" s="9">
        <v>23</v>
      </c>
      <c r="H41" s="32">
        <v>30</v>
      </c>
      <c r="I41" s="81">
        <v>22</v>
      </c>
      <c r="J41" s="102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4"/>
      <c r="B43" s="280"/>
      <c r="C43" s="275"/>
      <c r="D43" s="281" t="s">
        <v>98</v>
      </c>
      <c r="E43" s="282"/>
      <c r="F43" s="283" t="s">
        <v>99</v>
      </c>
      <c r="G43" s="28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0" t="s">
        <v>101</v>
      </c>
      <c r="B44" s="261"/>
      <c r="C44" s="262"/>
      <c r="D44" s="263" t="s">
        <v>38</v>
      </c>
      <c r="E44" s="264"/>
      <c r="F44" s="265" t="s">
        <v>102</v>
      </c>
      <c r="G44" s="26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67" t="s">
        <v>103</v>
      </c>
      <c r="B45" s="268"/>
      <c r="C45" s="269"/>
      <c r="D45" s="337" t="s">
        <v>157</v>
      </c>
      <c r="E45" s="338"/>
      <c r="F45" s="272" t="s">
        <v>102</v>
      </c>
      <c r="G45" s="27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 </vt:lpstr>
      <vt:lpstr>3 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 '!Print_Area</vt:lpstr>
      <vt:lpstr>'3 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2025-01-10T23:56:28Z</dcterms:modified>
</cp:coreProperties>
</file>