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11" activeTab="31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26">'26'!$A$1:$S$44</definedName>
    <definedName name="_xlnm.Print_Area" localSheetId="27">'27'!$A$1:$S$44</definedName>
    <definedName name="_xlnm.Print_Area" localSheetId="28">'28'!$A$1:$S$45</definedName>
    <definedName name="_xlnm.Print_Area" localSheetId="29">'29'!$A$1:$S$44</definedName>
    <definedName name="_xlnm.Print_Area" localSheetId="3">'3'!$A$1:$S$58</definedName>
    <definedName name="_xlnm.Print_Area" localSheetId="30">'30'!$A$1:$S$44</definedName>
    <definedName name="_xlnm.Print_Area" localSheetId="31">'31'!$A$1:$S$43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<sst xmlns="http://schemas.openxmlformats.org/spreadsheetml/2006/main" count="4748" uniqueCount="456">
  <si>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</si>
  <si>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</si>
  <si>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</si>
  <si>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</si>
  <si>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</si>
  <si>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</si>
  <si>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</si>
  <si>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</si>
  <si>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</si>
  <si>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</si>
  <si>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</si>
  <si>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</si>
  <si>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</si>
  <si>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</si>
  <si>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</si>
  <si>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</si>
  <si>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</si>
  <si>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</si>
  <si>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</si>
  <si>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</si>
  <si>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</si>
  <si>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</si>
  <si>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</si>
  <si>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</si>
  <si>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</si>
  <si>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</si>
  <si>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</si>
  <si>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</si>
  <si>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</si>
  <si>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</si>
  <si>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</si>
  <si>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</si>
  <si>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</si>
  <si>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</si>
  <si>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</si>
  <si>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</si>
  <si>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</si>
  <si>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</si>
  <si>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</si>
  <si>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</si>
  <si>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</si>
  <si>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</si>
  <si>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</si>
  <si>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</si>
  <si>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</si>
  <si>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</si>
  <si>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</si>
  <si>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</si>
  <si>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</si>
  <si>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</si>
  <si>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</si>
  <si>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</si>
  <si>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</si>
  <si>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</si>
  <si>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</si>
  <si>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</si>
  <si>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</si>
  <si>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</si>
  <si>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</si>
  <si>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</si>
  <si>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</si>
  <si>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</si>
  <si>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</si>
  <si>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</si>
  <si>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</si>
  <si>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</si>
  <si>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</si>
  <si>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</si>
  <si>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</si>
  <si>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</si>
  <si>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</si>
  <si>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</si>
  <si>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</si>
  <si>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</si>
  <si>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</si>
  <si>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</si>
  <si>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</si>
  <si>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</si>
  <si>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</si>
  <si>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</si>
  <si>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</si>
  <si>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</si>
  <si>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</si>
  <si>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</si>
  <si>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</si>
  <si>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</si>
  <si>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</si>
  <si>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</si>
  <si>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</si>
  <si>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</si>
  <si>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</si>
  <si>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</si>
  <si>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</si>
  <si>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</si>
  <si>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</si>
  <si>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</si>
  <si>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</si>
  <si>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</si>
  <si>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</si>
  <si>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</si>
  <si>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</si>
  <si>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</si>
  <si>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</si>
  <si>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</si>
  <si>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</si>
  <si>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</si>
  <si>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</si>
  <si>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</si>
  <si>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</si>
  <si>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</si>
  <si>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</si>
  <si>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</si>
  <si>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</si>
  <si>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</si>
  <si>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</si>
  <si>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</si>
  <si>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</si>
  <si>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</si>
  <si>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</si>
  <si>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</si>
  <si>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</si>
  <si>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</si>
  <si>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</si>
  <si>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</si>
  <si>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</si>
  <si>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</si>
  <si>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</si>
  <si>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</si>
  <si>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</si>
  <si>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</si>
  <si>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</si>
  <si>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</si>
  <si>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</si>
  <si>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</si>
  <si>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</si>
  <si>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</si>
  <si>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</si>
  <si>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</si>
  <si>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</si>
  <si>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</si>
  <si>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</si>
  <si>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</si>
  <si>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</si>
  <si>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</si>
  <si>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</si>
  <si>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</si>
  <si>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</si>
  <si>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</si>
  <si>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</si>
  <si>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</si>
  <si>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</si>
  <si>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</si>
  <si>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</si>
  <si>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</si>
  <si>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</si>
  <si>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</si>
  <si>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</si>
  <si>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</si>
  <si>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</si>
  <si>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</si>
  <si>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</si>
  <si>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</si>
  <si>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</si>
  <si>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</si>
  <si>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</si>
  <si>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</si>
  <si>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</si>
  <si>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</si>
  <si>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</si>
  <si>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</si>
  <si>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</si>
  <si>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</si>
  <si>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</si>
  <si>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</si>
  <si>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</si>
  <si>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</si>
  <si>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</si>
  <si>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</si>
  <si>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</si>
  <si>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</si>
  <si>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</si>
  <si>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</si>
  <si>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</si>
  <si>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</si>
  <si>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</si>
  <si>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</si>
  <si>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</si>
  <si>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</si>
  <si>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</si>
  <si>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</si>
  <si>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</si>
  <si>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</si>
  <si>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</si>
  <si>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</si>
  <si>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</si>
  <si>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</si>
  <si>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</si>
  <si>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</si>
  <si>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</si>
  <si>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</si>
  <si>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</si>
  <si>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</si>
  <si>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</si>
  <si>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</si>
  <si>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</si>
  <si>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</si>
  <si>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</si>
  <si>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</si>
  <si>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</si>
  <si>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</si>
  <si>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</si>
  <si>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</si>
  <si>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</si>
  <si>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</si>
  <si>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</si>
  <si>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</si>
  <si>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</si>
  <si>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</si>
  <si>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</si>
  <si>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</si>
  <si>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</si>
  <si>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</si>
  <si>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</si>
  <si>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</si>
  <si>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</si>
  <si>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</si>
  <si>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</si>
  <si>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</si>
  <si>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</si>
  <si>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</si>
  <si>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</si>
  <si>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</si>
  <si>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</si>
  <si>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</si>
  <si>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</si>
  <si>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</si>
  <si>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</si>
  <si>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</si>
  <si>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</si>
  <si>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</si>
  <si>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</si>
  <si>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</si>
  <si>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</si>
  <si>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</si>
  <si>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</si>
  <si>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</si>
  <si>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</si>
  <si>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</si>
  <si>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</si>
  <si>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</si>
  <si>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</si>
  <si>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</si>
  <si>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</si>
  <si>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</si>
  <si>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</si>
  <si>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</si>
  <si>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</si>
  <si>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</si>
  <si>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</si>
  <si>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</si>
  <si>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</si>
  <si>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</si>
  <si>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</si>
  <si>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</si>
  <si>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</si>
  <si>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</si>
  <si>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</si>
  <si>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</si>
  <si>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</si>
  <si>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</si>
  <si>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</si>
  <si>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</si>
  <si>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</si>
  <si>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</si>
  <si>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</si>
  <si>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</si>
  <si>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</si>
  <si>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</si>
  <si>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</si>
  <si>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</si>
  <si>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</si>
  <si>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</si>
  <si>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</si>
  <si>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</si>
  <si>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</si>
  <si>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</si>
  <si>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</si>
  <si>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</si>
  <si>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</si>
  <si>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</si>
  <si>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</si>
  <si>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</si>
  <si>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</si>
  <si>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</si>
  <si>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</si>
  <si>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</si>
  <si>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</si>
  <si>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</si>
  <si>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</si>
  <si>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</si>
  <si>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</si>
  <si>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</si>
  <si>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</si>
  <si>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</si>
  <si>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</si>
  <si>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</si>
  <si>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</si>
  <si>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</si>
  <si>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</si>
  <si>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</si>
  <si>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</si>
  <si>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</si>
  <si>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</si>
  <si>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</si>
  <si>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</si>
  <si>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</si>
  <si>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</si>
  <si>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</si>
  <si>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</si>
  <si>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</si>
  <si>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</si>
  <si>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</si>
  <si>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</si>
  <si>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</si>
  <si>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</si>
  <si>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</si>
  <si>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</si>
  <si>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</si>
  <si>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</si>
  <si>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</si>
  <si>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</si>
  <si>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</si>
  <si>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</si>
  <si>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</si>
  <si>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</si>
  <si>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</si>
  <si>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</si>
  <si>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</si>
  <si>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</si>
  <si>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</si>
  <si>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</si>
  <si>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</si>
  <si>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</si>
  <si>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</si>
  <si>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</si>
  <si>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</si>
  <si>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</si>
  <si>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</si>
  <si>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</si>
  <si>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</si>
  <si>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</si>
  <si>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</si>
  <si>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</si>
  <si>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</si>
  <si>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</si>
  <si>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</si>
  <si>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</si>
  <si>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</si>
  <si>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</si>
  <si>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</si>
  <si>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</si>
  <si>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</si>
  <si>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</si>
  <si>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</si>
  <si>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</si>
  <si>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</si>
  <si>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</si>
  <si>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</si>
  <si>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</si>
  <si>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</si>
  <si>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</si>
  <si>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</si>
  <si>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</si>
  <si>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</si>
  <si>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</si>
  <si>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</si>
  <si>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</si>
  <si>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</si>
  <si>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</si>
  <si>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</si>
  <si>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</si>
  <si>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</si>
  <si>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</si>
  <si>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</si>
  <si>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</si>
  <si>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</si>
  <si>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</si>
  <si>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</si>
  <si>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</si>
  <si>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</si>
  <si>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</si>
  <si>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</si>
  <si>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</si>
  <si>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</si>
  <si>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</si>
  <si>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</si>
  <si>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</si>
  <si>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</si>
  <si>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</si>
  <si>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</si>
  <si>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</si>
  <si>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</si>
  <si>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</si>
  <si>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</si>
  <si>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</si>
  <si>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</si>
  <si>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</si>
  <si>
    <t>谷地キヨミ様～孫様来居され船越内科外科医院の内服薬持参されている。</t>
    <rPh sb="0" eb="2">
      <t>ヤチ</t>
    </rPh>
    <rPh sb="5" eb="6">
      <t>サマ</t>
    </rPh>
    <rPh sb="7" eb="8">
      <t>マゴ</t>
    </rPh>
    <rPh sb="8" eb="9">
      <t>サマ</t>
    </rPh>
    <rPh sb="9" eb="11">
      <t>ライキョ</t>
    </rPh>
    <rPh sb="13" eb="15">
      <t>フナコシ</t>
    </rPh>
    <rPh sb="15" eb="17">
      <t>ナイカ</t>
    </rPh>
    <rPh sb="17" eb="19">
      <t>ゲカ</t>
    </rPh>
    <rPh sb="19" eb="21">
      <t>イイン</t>
    </rPh>
    <rPh sb="22" eb="25">
      <t>ナイフクヤク</t>
    </rPh>
    <rPh sb="25" eb="27">
      <t>ジサン</t>
    </rPh>
    <phoneticPr fontId="3"/>
  </si>
  <si>
    <t>　　　　　　　定期薬変更なく30日分処方。次回受診は後日連絡予定。</t>
    <rPh sb="7" eb="10">
      <t>テイキヤク</t>
    </rPh>
    <rPh sb="10" eb="12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23" eb="25">
      <t>ジュシン</t>
    </rPh>
    <rPh sb="26" eb="28">
      <t>ゴジツ</t>
    </rPh>
    <rPh sb="28" eb="30">
      <t>レンラク</t>
    </rPh>
    <rPh sb="30" eb="32">
      <t>ヨテイ</t>
    </rPh>
    <phoneticPr fontId="3"/>
  </si>
  <si>
    <t>舘　攻様～日中帯、トイレにて排便あり。</t>
    <rPh sb="0" eb="1">
      <t>タテ</t>
    </rPh>
    <rPh sb="2" eb="3">
      <t>セ</t>
    </rPh>
    <rPh sb="3" eb="4">
      <t>サマ</t>
    </rPh>
    <rPh sb="5" eb="8">
      <t>ニッチュウタイ</t>
    </rPh>
    <rPh sb="14" eb="16">
      <t>ハイベン</t>
    </rPh>
    <phoneticPr fontId="3"/>
  </si>
  <si>
    <t>高橋マサ子様～トイレ誘導にて多量の排便あり。</t>
    <rPh sb="0" eb="2">
      <t>タカハシ</t>
    </rPh>
    <rPh sb="4" eb="5">
      <t>コ</t>
    </rPh>
    <rPh sb="5" eb="6">
      <t>サマ</t>
    </rPh>
    <rPh sb="10" eb="12">
      <t>ユウドウ</t>
    </rPh>
    <rPh sb="14" eb="16">
      <t>タリョウ</t>
    </rPh>
    <rPh sb="17" eb="19">
      <t>ハイベン</t>
    </rPh>
    <phoneticPr fontId="3"/>
  </si>
  <si>
    <t>赤坂こと様～15時、立ち上がりありトイレ誘導しトイレ内にて排便あり。</t>
    <rPh sb="0" eb="2">
      <t>アカサカ</t>
    </rPh>
    <rPh sb="4" eb="5">
      <t>サマ</t>
    </rPh>
    <rPh sb="8" eb="9">
      <t>ジ</t>
    </rPh>
    <rPh sb="10" eb="11">
      <t>タ</t>
    </rPh>
    <rPh sb="12" eb="13">
      <t>ア</t>
    </rPh>
    <rPh sb="20" eb="22">
      <t>ユウドウ</t>
    </rPh>
    <rPh sb="26" eb="27">
      <t>ナイ</t>
    </rPh>
    <rPh sb="29" eb="31">
      <t>ハイベン</t>
    </rPh>
    <phoneticPr fontId="3"/>
  </si>
  <si>
    <t>大村厚子様～夕食後、下剤10滴服用している。夜勤帯,トイレ誘導するも排便なし。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5">
      <t>ヤキンタイ</t>
    </rPh>
    <rPh sb="29" eb="31">
      <t>ユウドウ</t>
    </rPh>
    <rPh sb="34" eb="36">
      <t>ハイベン</t>
    </rPh>
    <phoneticPr fontId="3"/>
  </si>
  <si>
    <t>忌引</t>
    <rPh sb="0" eb="2">
      <t>キビ</t>
    </rPh>
    <phoneticPr fontId="3"/>
  </si>
  <si>
    <t>ｺﾛﾅﾜｸﾁﾝ接種（8名）</t>
    <rPh sb="7" eb="9">
      <t>セッシュ</t>
    </rPh>
    <rPh sb="11" eb="12">
      <t>メイ</t>
    </rPh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</si>
  <si>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</si>
  <si>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※ｺﾛﾅﾜｸﾁﾝ接種実施～大村厚子様、金澤洋子様、中川原田鶴子様、滝澤久江様、鈴木イサ様、谷地キヨミ様、</t>
    <rPh sb="8" eb="10">
      <t>セッシュ</t>
    </rPh>
    <rPh sb="10" eb="12">
      <t>ジッシ</t>
    </rPh>
    <rPh sb="13" eb="15">
      <t>オオムラ</t>
    </rPh>
    <rPh sb="15" eb="17">
      <t>アツコ</t>
    </rPh>
    <rPh sb="17" eb="18">
      <t>サマ</t>
    </rPh>
    <rPh sb="19" eb="23">
      <t>カナザワヨウコ</t>
    </rPh>
    <rPh sb="23" eb="24">
      <t>サマ</t>
    </rPh>
    <rPh sb="25" eb="32">
      <t>ナカガワラタズコサマ</t>
    </rPh>
    <rPh sb="33" eb="35">
      <t>タキサワ</t>
    </rPh>
    <rPh sb="35" eb="37">
      <t>ヒサエ</t>
    </rPh>
    <rPh sb="37" eb="38">
      <t>サマ</t>
    </rPh>
    <rPh sb="39" eb="41">
      <t>スズキ</t>
    </rPh>
    <rPh sb="43" eb="44">
      <t>サマ</t>
    </rPh>
    <rPh sb="45" eb="47">
      <t>ヤチ</t>
    </rPh>
    <rPh sb="50" eb="51">
      <t>サマ</t>
    </rPh>
    <phoneticPr fontId="3"/>
  </si>
  <si>
    <t>　　　　　　　　　 赤坂こと様、舘　攻様(8名)</t>
    <rPh sb="10" eb="12">
      <t>アカサカ</t>
    </rPh>
    <rPh sb="14" eb="15">
      <t>サマ</t>
    </rPh>
    <rPh sb="16" eb="17">
      <t>タテ</t>
    </rPh>
    <rPh sb="18" eb="19">
      <t>セ</t>
    </rPh>
    <rPh sb="19" eb="20">
      <t>サマ</t>
    </rPh>
    <rPh sb="22" eb="23">
      <t>メイ</t>
    </rPh>
    <phoneticPr fontId="3"/>
  </si>
  <si>
    <t>ｺﾛﾅﾜｸﾁﾝ接種</t>
    <rPh sb="7" eb="9">
      <t>セッシュ</t>
    </rPh>
    <phoneticPr fontId="3"/>
  </si>
  <si>
    <t>大村厚子様～排便−4日目の為、夕食後下剤10滴服用している。起床時、中等量の排便あり。</t>
    <rPh sb="0" eb="2">
      <t>オオムラ</t>
    </rPh>
    <rPh sb="2" eb="4">
      <t>アツコ</t>
    </rPh>
    <rPh sb="4" eb="5">
      <t>サマ</t>
    </rPh>
    <rPh sb="13" eb="14">
      <t>タメ</t>
    </rPh>
    <rPh sb="18" eb="20">
      <t>ゲザイ</t>
    </rPh>
    <rPh sb="22" eb="23">
      <t>テキ</t>
    </rPh>
    <rPh sb="23" eb="25">
      <t>フクヨウ</t>
    </rPh>
    <rPh sb="30" eb="33">
      <t>キショウジ</t>
    </rPh>
    <rPh sb="34" eb="37">
      <t>チュウトウリョウ</t>
    </rPh>
    <rPh sb="38" eb="40">
      <t>ハイベン</t>
    </rPh>
    <phoneticPr fontId="3"/>
  </si>
  <si>
    <t>※ｺﾛﾅﾜｸﾁﾝ接種実施後　体調不良なく経過されている。</t>
    <rPh sb="8" eb="10">
      <t>セッシュ</t>
    </rPh>
    <rPh sb="10" eb="12">
      <t>ジッシ</t>
    </rPh>
    <rPh sb="12" eb="13">
      <t>ゴ</t>
    </rPh>
    <rPh sb="14" eb="16">
      <t>タイチョウ</t>
    </rPh>
    <rPh sb="16" eb="18">
      <t>フリョウ</t>
    </rPh>
    <rPh sb="20" eb="22">
      <t>ケイカ</t>
    </rPh>
    <phoneticPr fontId="3"/>
  </si>
  <si>
    <t>フロア内行事：忘年会</t>
    <rPh sb="3" eb="4">
      <t>ナイ</t>
    </rPh>
    <rPh sb="4" eb="6">
      <t>ギョウジ</t>
    </rPh>
    <rPh sb="7" eb="10">
      <t>ボウネンカイ</t>
    </rPh>
    <phoneticPr fontId="3"/>
  </si>
  <si>
    <t>赤坂こと様～排便-3日目。日勤帯トイレ誘導行うも排便なし。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1" eb="22">
      <t>オコナ</t>
    </rPh>
    <rPh sb="24" eb="26">
      <t>ハイベン</t>
    </rPh>
    <phoneticPr fontId="3"/>
  </si>
  <si>
    <t>忘年会</t>
    <rPh sb="0" eb="3">
      <t>ボウネンカイ</t>
    </rPh>
    <phoneticPr fontId="3"/>
  </si>
  <si>
    <t>横平　沙羅</t>
    <rPh sb="0" eb="2">
      <t>ヨコヒラ</t>
    </rPh>
    <rPh sb="3" eb="5">
      <t>サラ</t>
    </rPh>
    <phoneticPr fontId="3"/>
  </si>
  <si>
    <t>明け</t>
    <phoneticPr fontId="3"/>
  </si>
  <si>
    <t xml:space="preserve">            昼食、自力にて主食：1/3、副食：全量、汁：1/2摂取。傾眠強く途中で中断している。</t>
    <rPh sb="12" eb="14">
      <t>チュウショク</t>
    </rPh>
    <rPh sb="15" eb="17">
      <t>ジリキ</t>
    </rPh>
    <rPh sb="19" eb="21">
      <t>シュショク</t>
    </rPh>
    <rPh sb="26" eb="28">
      <t>フクショク</t>
    </rPh>
    <rPh sb="29" eb="31">
      <t>ゼンリョウ</t>
    </rPh>
    <rPh sb="32" eb="33">
      <t>シル</t>
    </rPh>
    <rPh sb="37" eb="39">
      <t>セッシュ</t>
    </rPh>
    <rPh sb="40" eb="42">
      <t>ケイミン</t>
    </rPh>
    <rPh sb="42" eb="43">
      <t>ツヨ</t>
    </rPh>
    <rPh sb="44" eb="46">
      <t>トチュウ</t>
    </rPh>
    <rPh sb="47" eb="49">
      <t>チュウダン</t>
    </rPh>
    <phoneticPr fontId="3"/>
  </si>
  <si>
    <t>　　　　　　その後、介助にて自室で1時間程休まれている。その後は傾眠なく過ごされている。</t>
    <rPh sb="8" eb="9">
      <t>ゴ</t>
    </rPh>
    <rPh sb="10" eb="12">
      <t>カイジョ</t>
    </rPh>
    <rPh sb="14" eb="16">
      <t>ジシツ</t>
    </rPh>
    <rPh sb="18" eb="20">
      <t>ジカン</t>
    </rPh>
    <rPh sb="20" eb="21">
      <t>ホド</t>
    </rPh>
    <rPh sb="21" eb="22">
      <t>ヤス</t>
    </rPh>
    <rPh sb="30" eb="31">
      <t>ゴ</t>
    </rPh>
    <rPh sb="32" eb="34">
      <t>ケイミン</t>
    </rPh>
    <rPh sb="36" eb="37">
      <t>ス</t>
    </rPh>
    <phoneticPr fontId="3"/>
  </si>
  <si>
    <t>赤坂こと様～排便-3日目。夜間帯、起床時、共に排便なし。朝食全量摂取。膨満感軽度あり。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ヤカンタイ</t>
    </rPh>
    <rPh sb="17" eb="20">
      <t>キショウジ</t>
    </rPh>
    <rPh sb="21" eb="22">
      <t>トモ</t>
    </rPh>
    <rPh sb="23" eb="25">
      <t>ハイベン</t>
    </rPh>
    <rPh sb="28" eb="30">
      <t>チョウショク</t>
    </rPh>
    <rPh sb="30" eb="34">
      <t>ゼンリョウセッシュ</t>
    </rPh>
    <rPh sb="35" eb="40">
      <t>ボウマンカンケイド</t>
    </rPh>
    <phoneticPr fontId="3"/>
  </si>
  <si>
    <t>赤坂こと様～排便-4日目。午後にトイレ誘導し排便あり。</t>
    <rPh sb="0" eb="2">
      <t>アカサカ</t>
    </rPh>
    <rPh sb="4" eb="5">
      <t>サマ</t>
    </rPh>
    <rPh sb="6" eb="8">
      <t>ハイベン</t>
    </rPh>
    <rPh sb="10" eb="12">
      <t>ニチメ</t>
    </rPh>
    <rPh sb="13" eb="15">
      <t>ゴゴ</t>
    </rPh>
    <rPh sb="19" eb="21">
      <t>ユウドウ</t>
    </rPh>
    <rPh sb="22" eb="24">
      <t>ハイベン</t>
    </rPh>
    <phoneticPr fontId="3"/>
  </si>
  <si>
    <t>高橋マサ子様～起床時、トイレ誘導にて排尿・多量の排便あり。</t>
    <rPh sb="0" eb="2">
      <t>タカハシ</t>
    </rPh>
    <rPh sb="4" eb="6">
      <t>コサマ</t>
    </rPh>
    <rPh sb="7" eb="10">
      <t>キショウジ</t>
    </rPh>
    <rPh sb="14" eb="16">
      <t>ユウドウ</t>
    </rPh>
    <rPh sb="18" eb="20">
      <t>ハイニョウ</t>
    </rPh>
    <rPh sb="24" eb="26">
      <t>ハイベン</t>
    </rPh>
    <phoneticPr fontId="3"/>
  </si>
  <si>
    <t>明け（残業9~12）</t>
  </si>
  <si>
    <t>テレビ鑑賞.軽作業</t>
    <rPh sb="3" eb="5">
      <t>カンショウ</t>
    </rPh>
    <rPh sb="6" eb="9">
      <t>ケイサギョウ</t>
    </rPh>
    <phoneticPr fontId="3"/>
  </si>
  <si>
    <t>滝澤久江様～排便-3日目、本人に排便有無の確認すると排便出たとの事。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5">
      <t>ホンニン</t>
    </rPh>
    <rPh sb="16" eb="18">
      <t>ハイベン</t>
    </rPh>
    <rPh sb="18" eb="20">
      <t>ウム</t>
    </rPh>
    <rPh sb="21" eb="23">
      <t>カクニン</t>
    </rPh>
    <rPh sb="26" eb="28">
      <t>ハイベン</t>
    </rPh>
    <rPh sb="28" eb="29">
      <t>デ</t>
    </rPh>
    <rPh sb="32" eb="33">
      <t>コト</t>
    </rPh>
    <phoneticPr fontId="3"/>
  </si>
  <si>
    <t>赤坂こと様～排便-2日目、夜勤帯は排便なし。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ヤキンタイ</t>
    </rPh>
    <rPh sb="17" eb="19">
      <t>ハイベン</t>
    </rPh>
    <phoneticPr fontId="3"/>
  </si>
  <si>
    <t>舘攻様～就寝時、排便有無の確認をすると排便出たとの事。</t>
    <rPh sb="0" eb="1">
      <t>タテ</t>
    </rPh>
    <rPh sb="1" eb="2">
      <t>セメル</t>
    </rPh>
    <rPh sb="2" eb="3">
      <t>サマ</t>
    </rPh>
    <rPh sb="4" eb="7">
      <t>シュウシンジ</t>
    </rPh>
    <rPh sb="8" eb="10">
      <t>ハイベン</t>
    </rPh>
    <rPh sb="10" eb="12">
      <t>ウム</t>
    </rPh>
    <rPh sb="13" eb="15">
      <t>カクニン</t>
    </rPh>
    <rPh sb="19" eb="21">
      <t>ハイベン</t>
    </rPh>
    <rPh sb="21" eb="22">
      <t>デ</t>
    </rPh>
    <rPh sb="25" eb="26">
      <t>コト</t>
    </rPh>
    <phoneticPr fontId="3"/>
  </si>
  <si>
    <t>舘攻様～排便−2日目。本人に排便有無の確認をするとまだ出ていなとの事。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3">
      <t>ホンニン</t>
    </rPh>
    <rPh sb="14" eb="16">
      <t>ハイベン</t>
    </rPh>
    <rPh sb="16" eb="18">
      <t>ウム</t>
    </rPh>
    <rPh sb="19" eb="21">
      <t>カクニン</t>
    </rPh>
    <rPh sb="27" eb="28">
      <t>デ</t>
    </rPh>
    <rPh sb="33" eb="34">
      <t>コト</t>
    </rPh>
    <phoneticPr fontId="3"/>
  </si>
  <si>
    <t>赤坂こと様～15時、トイレ誘導にて多量の排便あり。</t>
    <rPh sb="0" eb="2">
      <t>アカサカ</t>
    </rPh>
    <rPh sb="4" eb="5">
      <t>サマ</t>
    </rPh>
    <rPh sb="8" eb="9">
      <t>ジ</t>
    </rPh>
    <rPh sb="13" eb="15">
      <t>ユウドウ</t>
    </rPh>
    <rPh sb="17" eb="19">
      <t>タリョウ</t>
    </rPh>
    <rPh sb="20" eb="22">
      <t>ハイベン</t>
    </rPh>
    <phoneticPr fontId="3"/>
  </si>
  <si>
    <t>夜勤（早出12~9）</t>
  </si>
  <si>
    <t>ボール遊び</t>
    <rPh sb="3" eb="4">
      <t>アソ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</si>
  <si>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</si>
  <si>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ニシズカ</t>
    </rPh>
    <rPh sb="2" eb="4">
      <t>マスミ</t>
    </rPh>
    <phoneticPr fontId="3"/>
  </si>
  <si>
    <t>西塚友則</t>
    <rPh sb="0" eb="2">
      <t>ニシズカ</t>
    </rPh>
    <rPh sb="2" eb="4">
      <t>トモノリ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</si>
  <si>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</si>
  <si>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</si>
  <si>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</si>
  <si>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次女夫</t>
    <rPh sb="0" eb="2">
      <t>ジジョ</t>
    </rPh>
    <rPh sb="2" eb="3">
      <t>オット</t>
    </rPh>
    <phoneticPr fontId="3"/>
  </si>
  <si>
    <t>ビンゴゲーム</t>
    <phoneticPr fontId="3"/>
  </si>
  <si>
    <t>舘攻様～排便−3日目。日中帯、トイレ誘導するも排便なく経過。不調の訴えなし。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phoneticPr fontId="3"/>
  </si>
  <si>
    <t>鈴木イサ様～夜間帯は、排泄物を弄ることなく経過している。</t>
    <rPh sb="0" eb="2">
      <t>スズキ</t>
    </rPh>
    <rPh sb="4" eb="5">
      <t>サマ</t>
    </rPh>
    <rPh sb="6" eb="9">
      <t>ヤカンタイ</t>
    </rPh>
    <rPh sb="11" eb="14">
      <t>ハイセツブツ</t>
    </rPh>
    <rPh sb="15" eb="16">
      <t>イジ</t>
    </rPh>
    <rPh sb="21" eb="23">
      <t>ケイカ</t>
    </rPh>
    <phoneticPr fontId="3"/>
  </si>
  <si>
    <t>鈴木イサ様～ポータブルトイレ内の排泄物を弄る行為あり、介入している。</t>
    <rPh sb="0" eb="2">
      <t>スズキ</t>
    </rPh>
    <rPh sb="4" eb="5">
      <t>サマ</t>
    </rPh>
    <rPh sb="14" eb="15">
      <t>ナイ</t>
    </rPh>
    <rPh sb="16" eb="19">
      <t>ハイセツブツ</t>
    </rPh>
    <rPh sb="20" eb="21">
      <t>イジ</t>
    </rPh>
    <rPh sb="22" eb="24">
      <t>コウイ</t>
    </rPh>
    <rPh sb="27" eb="29">
      <t>カイニュウ</t>
    </rPh>
    <phoneticPr fontId="3"/>
  </si>
  <si>
    <t>カラオケ</t>
    <phoneticPr fontId="3"/>
  </si>
  <si>
    <t>赤坂こと様～足の運びの悪さあり支え要す。バイタル異常はなし。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5" eb="16">
      <t>ササ</t>
    </rPh>
    <rPh sb="17" eb="18">
      <t>ヨウ</t>
    </rPh>
    <rPh sb="24" eb="26">
      <t>イジョウ</t>
    </rPh>
    <phoneticPr fontId="3"/>
  </si>
  <si>
    <t>赤坂こと様～夜間良眠で経過。起床時、手引き行うが立位困難な様子あり。バイタル異常なし。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テビ</t>
    </rPh>
    <rPh sb="21" eb="22">
      <t>オコナ</t>
    </rPh>
    <rPh sb="24" eb="26">
      <t>リツイ</t>
    </rPh>
    <rPh sb="26" eb="28">
      <t>コンナン</t>
    </rPh>
    <rPh sb="29" eb="31">
      <t>ヨウス</t>
    </rPh>
    <rPh sb="38" eb="40">
      <t>イジョウ</t>
    </rPh>
    <phoneticPr fontId="3"/>
  </si>
  <si>
    <t>　　　　　　下半身に腫れ、発赤なし。</t>
    <rPh sb="6" eb="9">
      <t>カハンシン</t>
    </rPh>
    <rPh sb="10" eb="11">
      <t>ハ</t>
    </rPh>
    <rPh sb="13" eb="15">
      <t>ホッセキ</t>
    </rPh>
    <phoneticPr fontId="3"/>
  </si>
  <si>
    <t>欠勤</t>
    <rPh sb="0" eb="2">
      <t>ケッキン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</si>
</sst>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vertical="center" wrapText="1"/>
    </xf>
    <xf numFmtId="0" fontId="7" fillId="3" borderId="65" xfId="0" applyFont="1" applyFill="1" applyBorder="1" applyAlignment="1">
      <alignment vertical="center" wrapText="1"/>
    </xf>
    <xf numFmtId="0" fontId="7" fillId="3" borderId="66" xfId="0" applyFont="1" applyFill="1" applyBorder="1" applyAlignment="1">
      <alignment vertical="center" wrapText="1"/>
    </xf>
    <xf numFmtId="20" fontId="7" fillId="0" borderId="31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  <xf numFmtId="0" fontId="15" fillId="0" borderId="90" xfId="0" applyFont="1" applyFill="1" applyBorder="1" applyAlignment="1">
      <alignment horizontal="center" vertical="center" shrinkToFit="1"/>
    </xf>
    <xf numFmtId="0" fontId="15" fillId="0" borderId="91" xfId="0" applyFont="1" applyFill="1" applyBorder="1" applyAlignment="1">
      <alignment horizontal="center" vertical="center" shrinkToFit="1"/>
    </xf>
    <xf numFmtId="20" fontId="7" fillId="3" borderId="18" xfId="0" applyNumberFormat="1" applyFont="1" applyFill="1" applyBorder="1" applyAlignment="1">
      <alignment horizontal="center" vertical="center"/>
    </xf>
    <xf numFmtId="20" fontId="7" fillId="3" borderId="17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87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87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87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87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/>
      <c r="E2" s="366" t="s">
        <v>3</v>
      </c>
      <c r="F2" s="366"/>
      <c r="G2" s="366" t="s">
        <v>4</v>
      </c>
      <c r="H2" s="366"/>
      <c r="I2" s="366" t="s">
        <v>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/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24"/>
      <c r="R3" s="425"/>
      <c r="S3" s="426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1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92"/>
      <c r="C11" s="393"/>
      <c r="D11" s="393"/>
      <c r="E11" s="393"/>
      <c r="F11" s="394"/>
      <c r="G11" s="395"/>
      <c r="H11" s="396"/>
      <c r="I11" s="396"/>
      <c r="J11" s="397"/>
      <c r="K11" s="398"/>
      <c r="L11" s="398"/>
      <c r="M11" s="398"/>
      <c r="N11" s="399"/>
      <c r="O11" s="400"/>
      <c r="P11" s="400"/>
      <c r="Q11" s="400"/>
      <c r="R11" s="401"/>
      <c r="S11" s="402"/>
      <c r="U11" s="15"/>
      <c r="V11" s="16"/>
    </row>
    <row r="12" spans="1:30" ht="17.100000000000001" customHeight="1" x14ac:dyDescent="0.15">
      <c r="A12" s="297" t="s">
        <v>48</v>
      </c>
      <c r="B12" s="298"/>
      <c r="C12" s="298"/>
      <c r="D12" s="298"/>
      <c r="E12" s="298"/>
      <c r="F12" s="298"/>
      <c r="G12" s="298"/>
      <c r="H12" s="298"/>
      <c r="I12" s="299"/>
      <c r="J12" s="297" t="s">
        <v>49</v>
      </c>
      <c r="K12" s="298"/>
      <c r="L12" s="298"/>
      <c r="M12" s="298"/>
      <c r="N12" s="298"/>
      <c r="O12" s="298"/>
      <c r="P12" s="298"/>
      <c r="Q12" s="298"/>
      <c r="R12" s="298"/>
      <c r="S12" s="299"/>
    </row>
    <row r="13" spans="1:30" ht="15" customHeight="1" x14ac:dyDescent="0.15">
      <c r="A13" s="17"/>
      <c r="B13" s="320" t="s">
        <v>50</v>
      </c>
      <c r="C13" s="320"/>
      <c r="D13" s="320"/>
      <c r="E13" s="320" t="s">
        <v>51</v>
      </c>
      <c r="F13" s="320"/>
      <c r="G13" s="320"/>
      <c r="H13" s="320" t="s">
        <v>52</v>
      </c>
      <c r="I13" s="390"/>
      <c r="J13" s="391" t="s">
        <v>53</v>
      </c>
      <c r="K13" s="320"/>
      <c r="L13" s="320"/>
      <c r="M13" s="320" t="s">
        <v>52</v>
      </c>
      <c r="N13" s="320"/>
      <c r="O13" s="320" t="s">
        <v>54</v>
      </c>
      <c r="P13" s="320"/>
      <c r="Q13" s="320"/>
      <c r="R13" s="320" t="s">
        <v>55</v>
      </c>
      <c r="S13" s="390"/>
    </row>
    <row r="14" spans="1:30" ht="15" customHeight="1" thickBot="1" x14ac:dyDescent="0.2">
      <c r="A14" s="18" t="s">
        <v>56</v>
      </c>
      <c r="B14" s="321"/>
      <c r="C14" s="376"/>
      <c r="D14" s="377"/>
      <c r="E14" s="378"/>
      <c r="F14" s="379"/>
      <c r="G14" s="380"/>
      <c r="H14" s="381"/>
      <c r="I14" s="382"/>
      <c r="J14" s="383"/>
      <c r="K14" s="384"/>
      <c r="L14" s="385"/>
      <c r="M14" s="386"/>
      <c r="N14" s="387"/>
      <c r="O14" s="384"/>
      <c r="P14" s="384"/>
      <c r="Q14" s="385"/>
      <c r="R14" s="363"/>
      <c r="S14" s="364"/>
    </row>
    <row r="15" spans="1:30" ht="15" customHeight="1" x14ac:dyDescent="0.15">
      <c r="A15" s="365" t="s">
        <v>57</v>
      </c>
      <c r="B15" s="366"/>
      <c r="C15" s="366"/>
      <c r="D15" s="366"/>
      <c r="E15" s="366"/>
      <c r="F15" s="366"/>
      <c r="G15" s="366"/>
      <c r="H15" s="366"/>
      <c r="I15" s="366"/>
      <c r="J15" s="366"/>
      <c r="K15" s="366"/>
      <c r="L15" s="366"/>
      <c r="M15" s="366"/>
      <c r="N15" s="366"/>
      <c r="O15" s="366"/>
      <c r="P15" s="366"/>
      <c r="Q15" s="366"/>
      <c r="R15" s="366"/>
      <c r="S15" s="367"/>
      <c r="U15" s="2"/>
      <c r="W15" s="2"/>
    </row>
    <row r="16" spans="1:30" ht="18" customHeight="1" x14ac:dyDescent="0.15">
      <c r="A16" s="368" t="s">
        <v>58</v>
      </c>
      <c r="B16" s="369"/>
      <c r="C16" s="369"/>
      <c r="D16" s="369"/>
      <c r="E16" s="350"/>
      <c r="F16" s="350"/>
      <c r="G16" s="350" t="s">
        <v>31</v>
      </c>
      <c r="H16" s="350"/>
      <c r="I16" s="350"/>
      <c r="J16" s="350"/>
      <c r="K16" s="350"/>
      <c r="L16" s="369" t="s">
        <v>59</v>
      </c>
      <c r="M16" s="369"/>
      <c r="N16" s="369"/>
      <c r="O16" s="350"/>
      <c r="P16" s="350"/>
      <c r="Q16" s="370"/>
      <c r="R16" s="371"/>
      <c r="S16" s="372"/>
      <c r="U16" s="2"/>
    </row>
    <row r="17" spans="1:344" ht="18" customHeight="1" x14ac:dyDescent="0.15">
      <c r="A17" s="368" t="s">
        <v>60</v>
      </c>
      <c r="B17" s="369"/>
      <c r="C17" s="369"/>
      <c r="D17" s="369"/>
      <c r="E17" s="350"/>
      <c r="F17" s="350"/>
      <c r="G17" s="350" t="s">
        <v>61</v>
      </c>
      <c r="H17" s="350"/>
      <c r="I17" s="350"/>
      <c r="J17" s="350"/>
      <c r="K17" s="350"/>
      <c r="L17" s="351" t="s">
        <v>62</v>
      </c>
      <c r="M17" s="351"/>
      <c r="N17" s="351"/>
      <c r="O17" s="352"/>
      <c r="P17" s="353"/>
      <c r="Q17" s="373"/>
      <c r="R17" s="374"/>
      <c r="S17" s="375"/>
    </row>
    <row r="18" spans="1:344" ht="21" customHeight="1" thickBot="1" x14ac:dyDescent="0.2">
      <c r="A18" s="354" t="s">
        <v>63</v>
      </c>
      <c r="B18" s="355"/>
      <c r="C18" s="355"/>
      <c r="D18" s="355"/>
      <c r="E18" s="356"/>
      <c r="F18" s="357"/>
      <c r="G18" s="350" t="s">
        <v>64</v>
      </c>
      <c r="H18" s="350"/>
      <c r="I18" s="350"/>
      <c r="J18" s="358"/>
      <c r="K18" s="359"/>
      <c r="L18" s="360"/>
      <c r="M18" s="361"/>
      <c r="N18" s="362"/>
      <c r="O18" s="388"/>
      <c r="P18" s="389"/>
      <c r="Q18" s="373"/>
      <c r="R18" s="374"/>
      <c r="S18" s="375"/>
    </row>
    <row r="19" spans="1:344" ht="18" customHeight="1" thickBot="1" x14ac:dyDescent="0.2">
      <c r="A19" s="336" t="s">
        <v>65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66</v>
      </c>
      <c r="N19" s="337"/>
      <c r="O19" s="337"/>
      <c r="P19" s="337"/>
      <c r="Q19" s="337"/>
      <c r="R19" s="337"/>
      <c r="S19" s="339"/>
    </row>
    <row r="20" spans="1:344" ht="15" customHeight="1" x14ac:dyDescent="0.15">
      <c r="A20" s="340" t="s">
        <v>67</v>
      </c>
      <c r="B20" s="341"/>
      <c r="C20" s="341"/>
      <c r="D20" s="342"/>
      <c r="E20" s="343" t="s">
        <v>68</v>
      </c>
      <c r="F20" s="343"/>
      <c r="G20" s="344"/>
      <c r="H20" s="345" t="s">
        <v>69</v>
      </c>
      <c r="I20" s="346"/>
      <c r="J20" s="346"/>
      <c r="K20" s="346"/>
      <c r="L20" s="347"/>
      <c r="M20" s="348" t="s">
        <v>70</v>
      </c>
      <c r="N20" s="343"/>
      <c r="O20" s="343" t="s">
        <v>71</v>
      </c>
      <c r="P20" s="343"/>
      <c r="Q20" s="343"/>
      <c r="R20" s="343"/>
      <c r="S20" s="349"/>
    </row>
    <row r="21" spans="1:344" ht="15" customHeight="1" x14ac:dyDescent="0.15">
      <c r="A21" s="317" t="s">
        <v>67</v>
      </c>
      <c r="B21" s="318"/>
      <c r="C21" s="318"/>
      <c r="D21" s="319"/>
      <c r="E21" s="320" t="s">
        <v>68</v>
      </c>
      <c r="F21" s="320"/>
      <c r="G21" s="321"/>
      <c r="H21" s="322" t="s">
        <v>69</v>
      </c>
      <c r="I21" s="323"/>
      <c r="J21" s="323"/>
      <c r="K21" s="323"/>
      <c r="L21" s="324"/>
      <c r="M21" s="333" t="s">
        <v>72</v>
      </c>
      <c r="N21" s="326"/>
      <c r="O21" s="334" t="s">
        <v>73</v>
      </c>
      <c r="P21" s="334"/>
      <c r="Q21" s="334"/>
      <c r="R21" s="334"/>
      <c r="S21" s="335"/>
    </row>
    <row r="22" spans="1:344" ht="15" customHeight="1" x14ac:dyDescent="0.15">
      <c r="A22" s="317" t="s">
        <v>67</v>
      </c>
      <c r="B22" s="318"/>
      <c r="C22" s="318"/>
      <c r="D22" s="319"/>
      <c r="E22" s="320" t="s">
        <v>68</v>
      </c>
      <c r="F22" s="320"/>
      <c r="G22" s="321"/>
      <c r="H22" s="322" t="s">
        <v>69</v>
      </c>
      <c r="I22" s="323"/>
      <c r="J22" s="323"/>
      <c r="K22" s="323"/>
      <c r="L22" s="324"/>
      <c r="M22" s="325" t="s">
        <v>74</v>
      </c>
      <c r="N22" s="326"/>
      <c r="O22" s="327" t="s">
        <v>75</v>
      </c>
      <c r="P22" s="328"/>
      <c r="Q22" s="328"/>
      <c r="R22" s="328"/>
      <c r="S22" s="329"/>
      <c r="T22" s="19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77</v>
      </c>
      <c r="I23" s="323"/>
      <c r="J23" s="323"/>
      <c r="K23" s="323"/>
      <c r="L23" s="324"/>
      <c r="M23" s="325" t="s">
        <v>78</v>
      </c>
      <c r="N23" s="326"/>
      <c r="O23" s="327" t="s">
        <v>79</v>
      </c>
      <c r="P23" s="328"/>
      <c r="Q23" s="328"/>
      <c r="R23" s="328"/>
      <c r="S23" s="329"/>
      <c r="W23" s="19"/>
    </row>
    <row r="24" spans="1:344" ht="15" customHeight="1" x14ac:dyDescent="0.15">
      <c r="A24" s="330" t="s">
        <v>80</v>
      </c>
      <c r="B24" s="331"/>
      <c r="C24" s="331"/>
      <c r="D24" s="332"/>
      <c r="E24" s="320" t="s">
        <v>68</v>
      </c>
      <c r="F24" s="320"/>
      <c r="G24" s="321"/>
      <c r="H24" s="322" t="s">
        <v>77</v>
      </c>
      <c r="I24" s="323"/>
      <c r="J24" s="323"/>
      <c r="K24" s="323"/>
      <c r="L24" s="324"/>
      <c r="M24" s="325" t="s">
        <v>81</v>
      </c>
      <c r="N24" s="326"/>
      <c r="O24" s="327" t="s">
        <v>82</v>
      </c>
      <c r="P24" s="328"/>
      <c r="Q24" s="328"/>
      <c r="R24" s="328"/>
      <c r="S24" s="329"/>
    </row>
    <row r="25" spans="1:344" ht="15" customHeight="1" thickBot="1" x14ac:dyDescent="0.2">
      <c r="A25" s="306" t="s">
        <v>76</v>
      </c>
      <c r="B25" s="307"/>
      <c r="C25" s="307"/>
      <c r="D25" s="307"/>
      <c r="E25" s="308" t="s">
        <v>68</v>
      </c>
      <c r="F25" s="308"/>
      <c r="G25" s="309"/>
      <c r="H25" s="310" t="s">
        <v>83</v>
      </c>
      <c r="I25" s="311"/>
      <c r="J25" s="311"/>
      <c r="K25" s="311"/>
      <c r="L25" s="312"/>
      <c r="M25" s="313" t="s">
        <v>84</v>
      </c>
      <c r="N25" s="314"/>
      <c r="O25" s="315" t="s">
        <v>85</v>
      </c>
      <c r="P25" s="315"/>
      <c r="Q25" s="315"/>
      <c r="R25" s="315"/>
      <c r="S25" s="316"/>
    </row>
    <row r="26" spans="1:344" ht="15" customHeight="1" x14ac:dyDescent="0.15">
      <c r="A26" s="297" t="s">
        <v>86</v>
      </c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88"/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91"/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20"/>
    </row>
    <row r="29" spans="1:344" s="21" customFormat="1" ht="15.75" customHeight="1" thickBot="1" x14ac:dyDescent="0.2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20"/>
    </row>
    <row r="30" spans="1:344" s="21" customFormat="1" ht="15.75" customHeight="1" x14ac:dyDescent="0.15">
      <c r="A30" s="297" t="s">
        <v>87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1"/>
      <c r="U30" s="1"/>
      <c r="V30" s="2"/>
      <c r="W30" s="20"/>
    </row>
    <row r="31" spans="1:344" s="21" customFormat="1" ht="15.75" customHeight="1" x14ac:dyDescent="0.15">
      <c r="A31" s="300"/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V31" s="2"/>
      <c r="W31" s="20"/>
    </row>
    <row r="32" spans="1:344" s="21" customFormat="1" ht="15.75" customHeight="1" x14ac:dyDescent="0.15">
      <c r="A32" s="303"/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V32" s="2"/>
      <c r="W32" s="20"/>
    </row>
    <row r="33" spans="1:344" s="21" customFormat="1" ht="15.75" customHeight="1" thickBot="1" x14ac:dyDescent="0.2">
      <c r="A33" s="278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  <c r="T33" s="1"/>
      <c r="U33" s="1"/>
      <c r="V33" s="2"/>
      <c r="W33" s="20"/>
    </row>
    <row r="34" spans="1:344" s="21" customFormat="1" ht="15.75" customHeight="1" thickBot="1" x14ac:dyDescent="0.2">
      <c r="A34" s="279" t="s">
        <v>88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1"/>
      <c r="U34" s="1"/>
      <c r="V34" s="2"/>
      <c r="W34" s="20"/>
    </row>
    <row r="35" spans="1:344" s="21" customFormat="1" ht="15.75" customHeight="1" thickBot="1" x14ac:dyDescent="0.2">
      <c r="A35" s="280" t="s">
        <v>52</v>
      </c>
      <c r="B35" s="281"/>
      <c r="C35" s="284" t="s">
        <v>89</v>
      </c>
      <c r="D35" s="285"/>
      <c r="E35" s="284" t="s">
        <v>90</v>
      </c>
      <c r="F35" s="285"/>
      <c r="G35" s="284" t="s">
        <v>91</v>
      </c>
      <c r="H35" s="286"/>
      <c r="I35" s="284" t="s">
        <v>92</v>
      </c>
      <c r="J35" s="28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82"/>
      <c r="B36" s="28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68" t="s">
        <v>95</v>
      </c>
      <c r="B37" s="269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70" t="s">
        <v>96</v>
      </c>
      <c r="B38" s="271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72" t="s">
        <v>97</v>
      </c>
      <c r="B39" s="273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68"/>
      <c r="B41" s="274"/>
      <c r="C41" s="269"/>
      <c r="D41" s="275" t="s">
        <v>98</v>
      </c>
      <c r="E41" s="276"/>
      <c r="F41" s="277" t="s">
        <v>99</v>
      </c>
      <c r="G41" s="277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54" t="s">
        <v>101</v>
      </c>
      <c r="B42" s="255"/>
      <c r="C42" s="256"/>
      <c r="D42" s="257"/>
      <c r="E42" s="258"/>
      <c r="F42" s="259" t="s">
        <v>102</v>
      </c>
      <c r="G42" s="260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61" t="s">
        <v>103</v>
      </c>
      <c r="B43" s="262"/>
      <c r="C43" s="263"/>
      <c r="D43" s="264"/>
      <c r="E43" s="265"/>
      <c r="F43" s="266" t="s">
        <v>102</v>
      </c>
      <c r="G43" s="267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4" zoomScale="110" zoomScaleNormal="100" zoomScaleSheetLayoutView="110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</v>
      </c>
      <c r="G2" s="366" t="s">
        <v>4</v>
      </c>
      <c r="H2" s="366"/>
      <c r="I2" s="366" t="s">
        <v>125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126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14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8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8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110</v>
      </c>
      <c r="F18" s="456"/>
      <c r="G18" s="456" t="s">
        <v>108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109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131</v>
      </c>
      <c r="K19" s="456"/>
      <c r="L19" s="457" t="s">
        <v>111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107</v>
      </c>
      <c r="K20" s="465"/>
      <c r="L20" s="461" t="s">
        <v>132</v>
      </c>
      <c r="M20" s="461"/>
      <c r="N20" s="461"/>
      <c r="O20" s="456" t="s">
        <v>133</v>
      </c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113</v>
      </c>
      <c r="I23" s="323"/>
      <c r="J23" s="323"/>
      <c r="K23" s="323"/>
      <c r="L23" s="324"/>
      <c r="M23" s="333" t="s">
        <v>114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113</v>
      </c>
      <c r="I24" s="323"/>
      <c r="J24" s="323"/>
      <c r="K24" s="323"/>
      <c r="L24" s="324"/>
      <c r="M24" s="325" t="s">
        <v>115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113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113</v>
      </c>
      <c r="I26" s="323"/>
      <c r="J26" s="323"/>
      <c r="K26" s="323"/>
      <c r="L26" s="324"/>
      <c r="M26" s="325" t="s">
        <v>81</v>
      </c>
      <c r="N26" s="326"/>
      <c r="O26" s="327" t="s">
        <v>134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116</v>
      </c>
      <c r="I27" s="311"/>
      <c r="J27" s="311"/>
      <c r="K27" s="311"/>
      <c r="L27" s="312"/>
      <c r="M27" s="313" t="s">
        <v>117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129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0" t="s">
        <v>128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8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118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137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7" t="s">
        <v>136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7" t="s">
        <v>135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7" t="s">
        <v>138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9" t="s">
        <v>88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 t="s">
        <v>52</v>
      </c>
      <c r="B38" s="281"/>
      <c r="C38" s="284" t="s">
        <v>89</v>
      </c>
      <c r="D38" s="285"/>
      <c r="E38" s="284" t="s">
        <v>90</v>
      </c>
      <c r="F38" s="285"/>
      <c r="G38" s="284" t="s">
        <v>91</v>
      </c>
      <c r="H38" s="286"/>
      <c r="I38" s="284" t="s">
        <v>92</v>
      </c>
      <c r="J38" s="2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2"/>
      <c r="B39" s="2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8" t="s">
        <v>95</v>
      </c>
      <c r="B40" s="269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119</v>
      </c>
      <c r="B41" s="271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 t="s">
        <v>97</v>
      </c>
      <c r="B42" s="273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/>
      <c r="B44" s="274"/>
      <c r="C44" s="269"/>
      <c r="D44" s="275" t="s">
        <v>120</v>
      </c>
      <c r="E44" s="276"/>
      <c r="F44" s="277" t="s">
        <v>121</v>
      </c>
      <c r="G44" s="277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4" t="s">
        <v>101</v>
      </c>
      <c r="B45" s="255"/>
      <c r="C45" s="256"/>
      <c r="D45" s="257" t="s">
        <v>12</v>
      </c>
      <c r="E45" s="258"/>
      <c r="F45" s="259" t="s">
        <v>123</v>
      </c>
      <c r="G45" s="2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 t="s">
        <v>103</v>
      </c>
      <c r="B46" s="262"/>
      <c r="C46" s="263"/>
      <c r="D46" s="435" t="s">
        <v>127</v>
      </c>
      <c r="E46" s="436"/>
      <c r="F46" s="266" t="s">
        <v>123</v>
      </c>
      <c r="G46" s="2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4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</v>
      </c>
      <c r="G2" s="366" t="s">
        <v>4</v>
      </c>
      <c r="H2" s="366"/>
      <c r="I2" s="366" t="s">
        <v>139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48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51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51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142</v>
      </c>
      <c r="F18" s="456"/>
      <c r="G18" s="456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61"/>
      <c r="M20" s="461"/>
      <c r="N20" s="461"/>
      <c r="O20" s="456"/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140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143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0" t="s">
        <v>144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90" t="s">
        <v>146</v>
      </c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8" t="s">
        <v>147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3" t="s">
        <v>149</v>
      </c>
      <c r="B34" s="494"/>
      <c r="C34" s="494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4"/>
      <c r="R34" s="494"/>
      <c r="S34" s="4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148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7" t="s">
        <v>150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7" t="s">
        <v>151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7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9" t="s">
        <v>88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0" t="s">
        <v>52</v>
      </c>
      <c r="B40" s="281"/>
      <c r="C40" s="284" t="s">
        <v>89</v>
      </c>
      <c r="D40" s="285"/>
      <c r="E40" s="284" t="s">
        <v>90</v>
      </c>
      <c r="F40" s="285"/>
      <c r="G40" s="284" t="s">
        <v>91</v>
      </c>
      <c r="H40" s="286"/>
      <c r="I40" s="284" t="s">
        <v>92</v>
      </c>
      <c r="J40" s="28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2"/>
      <c r="B41" s="28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8" t="s">
        <v>95</v>
      </c>
      <c r="B42" s="269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0" t="s">
        <v>96</v>
      </c>
      <c r="B43" s="271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2" t="s">
        <v>97</v>
      </c>
      <c r="B44" s="273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8"/>
      <c r="B46" s="274"/>
      <c r="C46" s="269"/>
      <c r="D46" s="275" t="s">
        <v>98</v>
      </c>
      <c r="E46" s="276"/>
      <c r="F46" s="277" t="s">
        <v>99</v>
      </c>
      <c r="G46" s="27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4" t="s">
        <v>101</v>
      </c>
      <c r="B47" s="255"/>
      <c r="C47" s="256"/>
      <c r="D47" s="257" t="s">
        <v>9</v>
      </c>
      <c r="E47" s="258"/>
      <c r="F47" s="259" t="s">
        <v>145</v>
      </c>
      <c r="G47" s="26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1" t="s">
        <v>103</v>
      </c>
      <c r="B48" s="262"/>
      <c r="C48" s="263"/>
      <c r="D48" s="435" t="s">
        <v>12</v>
      </c>
      <c r="E48" s="436"/>
      <c r="F48" s="266" t="s">
        <v>145</v>
      </c>
      <c r="G48" s="26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5" zoomScale="110" zoomScaleNormal="100" zoomScaleSheetLayoutView="110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3</v>
      </c>
      <c r="G2" s="366" t="s">
        <v>4</v>
      </c>
      <c r="H2" s="366"/>
      <c r="I2" s="366" t="s">
        <v>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152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2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59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57" t="s">
        <v>56</v>
      </c>
      <c r="B15" s="321" t="s">
        <v>157</v>
      </c>
      <c r="C15" s="376"/>
      <c r="D15" s="377"/>
      <c r="E15" s="473" t="s">
        <v>159</v>
      </c>
      <c r="F15" s="474"/>
      <c r="G15" s="475"/>
      <c r="H15" s="476" t="s">
        <v>160</v>
      </c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57" t="s">
        <v>56</v>
      </c>
      <c r="B16" s="321" t="s">
        <v>158</v>
      </c>
      <c r="C16" s="376"/>
      <c r="D16" s="377"/>
      <c r="E16" s="473" t="s">
        <v>161</v>
      </c>
      <c r="F16" s="474"/>
      <c r="G16" s="475"/>
      <c r="H16" s="476" t="s">
        <v>172</v>
      </c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109</v>
      </c>
      <c r="F18" s="456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154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142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61"/>
      <c r="M20" s="461"/>
      <c r="N20" s="461"/>
      <c r="O20" s="456"/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140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162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0" t="s">
        <v>155</v>
      </c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163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0" t="s">
        <v>170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0" t="s">
        <v>192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0" t="s">
        <v>171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0" t="s">
        <v>166</v>
      </c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0" t="s">
        <v>167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0" t="s">
        <v>173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40" t="s">
        <v>168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0" t="s">
        <v>169</v>
      </c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441"/>
      <c r="N39" s="441"/>
      <c r="O39" s="441"/>
      <c r="P39" s="441"/>
      <c r="Q39" s="441"/>
      <c r="R39" s="441"/>
      <c r="S39" s="4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40" t="s">
        <v>164</v>
      </c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1"/>
      <c r="P40" s="441"/>
      <c r="Q40" s="441"/>
      <c r="R40" s="441"/>
      <c r="S40" s="44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48" t="s">
        <v>165</v>
      </c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5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43" t="s">
        <v>87</v>
      </c>
      <c r="B42" s="444"/>
      <c r="C42" s="444"/>
      <c r="D42" s="444"/>
      <c r="E42" s="444"/>
      <c r="F42" s="444"/>
      <c r="G42" s="444"/>
      <c r="H42" s="444"/>
      <c r="I42" s="444"/>
      <c r="J42" s="444"/>
      <c r="K42" s="444"/>
      <c r="L42" s="444"/>
      <c r="M42" s="444"/>
      <c r="N42" s="444"/>
      <c r="O42" s="444"/>
      <c r="P42" s="444"/>
      <c r="Q42" s="444"/>
      <c r="R42" s="444"/>
      <c r="S42" s="44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93" t="s">
        <v>178</v>
      </c>
      <c r="B43" s="494"/>
      <c r="C43" s="494"/>
      <c r="D43" s="494"/>
      <c r="E43" s="494"/>
      <c r="F43" s="494"/>
      <c r="G43" s="494"/>
      <c r="H43" s="494"/>
      <c r="I43" s="494"/>
      <c r="J43" s="494"/>
      <c r="K43" s="494"/>
      <c r="L43" s="494"/>
      <c r="M43" s="494"/>
      <c r="N43" s="494"/>
      <c r="O43" s="494"/>
      <c r="P43" s="494"/>
      <c r="Q43" s="494"/>
      <c r="R43" s="494"/>
      <c r="S43" s="49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37" t="s">
        <v>177</v>
      </c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8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46" t="s">
        <v>176</v>
      </c>
      <c r="B45" s="447"/>
      <c r="C45" s="447"/>
      <c r="D45" s="447"/>
      <c r="E45" s="447"/>
      <c r="F45" s="447"/>
      <c r="G45" s="447"/>
      <c r="H45" s="447"/>
      <c r="I45" s="447"/>
      <c r="J45" s="447"/>
      <c r="K45" s="447"/>
      <c r="L45" s="447"/>
      <c r="M45" s="447"/>
      <c r="N45" s="447"/>
      <c r="O45" s="447"/>
      <c r="P45" s="447"/>
      <c r="Q45" s="447"/>
      <c r="R45" s="447"/>
      <c r="S45" s="44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37" t="s">
        <v>174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37" t="s">
        <v>175</v>
      </c>
      <c r="B47" s="438"/>
      <c r="C47" s="438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9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37"/>
      <c r="B48" s="438"/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8"/>
      <c r="S48" s="4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79" t="s">
        <v>88</v>
      </c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80" t="s">
        <v>52</v>
      </c>
      <c r="B50" s="281"/>
      <c r="C50" s="284" t="s">
        <v>89</v>
      </c>
      <c r="D50" s="285"/>
      <c r="E50" s="284" t="s">
        <v>90</v>
      </c>
      <c r="F50" s="285"/>
      <c r="G50" s="284" t="s">
        <v>91</v>
      </c>
      <c r="H50" s="286"/>
      <c r="I50" s="284" t="s">
        <v>92</v>
      </c>
      <c r="J50" s="287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82"/>
      <c r="B51" s="283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68" t="s">
        <v>95</v>
      </c>
      <c r="B52" s="269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70" t="s">
        <v>96</v>
      </c>
      <c r="B53" s="271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72" t="s">
        <v>97</v>
      </c>
      <c r="B54" s="273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68"/>
      <c r="B56" s="274"/>
      <c r="C56" s="269"/>
      <c r="D56" s="275" t="s">
        <v>98</v>
      </c>
      <c r="E56" s="276"/>
      <c r="F56" s="277" t="s">
        <v>99</v>
      </c>
      <c r="G56" s="277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54" t="s">
        <v>101</v>
      </c>
      <c r="B57" s="255"/>
      <c r="C57" s="256"/>
      <c r="D57" s="257" t="s">
        <v>152</v>
      </c>
      <c r="E57" s="258"/>
      <c r="F57" s="259" t="s">
        <v>156</v>
      </c>
      <c r="G57" s="260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61" t="s">
        <v>103</v>
      </c>
      <c r="B58" s="262"/>
      <c r="C58" s="263"/>
      <c r="D58" s="435" t="s">
        <v>38</v>
      </c>
      <c r="E58" s="436"/>
      <c r="F58" s="266" t="s">
        <v>156</v>
      </c>
      <c r="G58" s="267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4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4</v>
      </c>
      <c r="G2" s="366" t="s">
        <v>4</v>
      </c>
      <c r="H2" s="366"/>
      <c r="I2" s="366" t="s">
        <v>179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152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65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63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63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142</v>
      </c>
      <c r="F18" s="456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110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109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141</v>
      </c>
      <c r="K20" s="465"/>
      <c r="L20" s="461" t="s">
        <v>180</v>
      </c>
      <c r="M20" s="461"/>
      <c r="N20" s="461"/>
      <c r="O20" s="456" t="s">
        <v>133</v>
      </c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185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162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0" t="s">
        <v>184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181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5" t="s">
        <v>182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0" t="s">
        <v>183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0" t="s">
        <v>187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90" t="s">
        <v>186</v>
      </c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3" t="s">
        <v>87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93" t="s">
        <v>188</v>
      </c>
      <c r="B37" s="494"/>
      <c r="C37" s="494"/>
      <c r="D37" s="494"/>
      <c r="E37" s="494"/>
      <c r="F37" s="494"/>
      <c r="G37" s="494"/>
      <c r="H37" s="494"/>
      <c r="I37" s="494"/>
      <c r="J37" s="494"/>
      <c r="K37" s="494"/>
      <c r="L37" s="494"/>
      <c r="M37" s="494"/>
      <c r="N37" s="494"/>
      <c r="O37" s="494"/>
      <c r="P37" s="494"/>
      <c r="Q37" s="494"/>
      <c r="R37" s="494"/>
      <c r="S37" s="49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7" t="s">
        <v>189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6" t="s">
        <v>190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37"/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9" t="s">
        <v>88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80" t="s">
        <v>52</v>
      </c>
      <c r="B42" s="281"/>
      <c r="C42" s="284" t="s">
        <v>89</v>
      </c>
      <c r="D42" s="285"/>
      <c r="E42" s="284" t="s">
        <v>90</v>
      </c>
      <c r="F42" s="285"/>
      <c r="G42" s="284" t="s">
        <v>91</v>
      </c>
      <c r="H42" s="286"/>
      <c r="I42" s="284" t="s">
        <v>92</v>
      </c>
      <c r="J42" s="287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82"/>
      <c r="B43" s="283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8" t="s">
        <v>95</v>
      </c>
      <c r="B44" s="269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0" t="s">
        <v>96</v>
      </c>
      <c r="B45" s="271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2" t="s">
        <v>97</v>
      </c>
      <c r="B46" s="273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8"/>
      <c r="B48" s="274"/>
      <c r="C48" s="269"/>
      <c r="D48" s="275" t="s">
        <v>98</v>
      </c>
      <c r="E48" s="276"/>
      <c r="F48" s="277" t="s">
        <v>99</v>
      </c>
      <c r="G48" s="277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54" t="s">
        <v>101</v>
      </c>
      <c r="B49" s="255"/>
      <c r="C49" s="256"/>
      <c r="D49" s="257" t="s">
        <v>152</v>
      </c>
      <c r="E49" s="258"/>
      <c r="F49" s="259" t="s">
        <v>102</v>
      </c>
      <c r="G49" s="260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61" t="s">
        <v>103</v>
      </c>
      <c r="B50" s="262"/>
      <c r="C50" s="263"/>
      <c r="D50" s="435" t="s">
        <v>12</v>
      </c>
      <c r="E50" s="436"/>
      <c r="F50" s="266" t="s">
        <v>102</v>
      </c>
      <c r="G50" s="267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5</v>
      </c>
      <c r="G2" s="366" t="s">
        <v>4</v>
      </c>
      <c r="H2" s="366"/>
      <c r="I2" s="366" t="s">
        <v>191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71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69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69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109</v>
      </c>
      <c r="F18" s="456"/>
      <c r="G18" s="456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61"/>
      <c r="M20" s="461"/>
      <c r="N20" s="461"/>
      <c r="O20" s="456"/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140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194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5" t="s">
        <v>195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0" t="s">
        <v>193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196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194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8" t="s">
        <v>198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197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50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6" t="s">
        <v>199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50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37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9" t="s">
        <v>88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0" t="s">
        <v>52</v>
      </c>
      <c r="B39" s="281"/>
      <c r="C39" s="284" t="s">
        <v>89</v>
      </c>
      <c r="D39" s="285"/>
      <c r="E39" s="284" t="s">
        <v>90</v>
      </c>
      <c r="F39" s="285"/>
      <c r="G39" s="284" t="s">
        <v>91</v>
      </c>
      <c r="H39" s="286"/>
      <c r="I39" s="284" t="s">
        <v>92</v>
      </c>
      <c r="J39" s="287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2"/>
      <c r="B40" s="283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8" t="s">
        <v>95</v>
      </c>
      <c r="B41" s="269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0" t="s">
        <v>96</v>
      </c>
      <c r="B42" s="271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2" t="s">
        <v>97</v>
      </c>
      <c r="B43" s="273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8"/>
      <c r="B45" s="274"/>
      <c r="C45" s="269"/>
      <c r="D45" s="275" t="s">
        <v>98</v>
      </c>
      <c r="E45" s="276"/>
      <c r="F45" s="277" t="s">
        <v>99</v>
      </c>
      <c r="G45" s="277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4" t="s">
        <v>101</v>
      </c>
      <c r="B46" s="255"/>
      <c r="C46" s="256"/>
      <c r="D46" s="257" t="s">
        <v>9</v>
      </c>
      <c r="E46" s="258"/>
      <c r="F46" s="259" t="s">
        <v>102</v>
      </c>
      <c r="G46" s="260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1" t="s">
        <v>103</v>
      </c>
      <c r="B47" s="262"/>
      <c r="C47" s="263"/>
      <c r="D47" s="435" t="s">
        <v>127</v>
      </c>
      <c r="E47" s="436"/>
      <c r="F47" s="266" t="s">
        <v>102</v>
      </c>
      <c r="G47" s="267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6</v>
      </c>
      <c r="G2" s="366" t="s">
        <v>4</v>
      </c>
      <c r="H2" s="366"/>
      <c r="I2" s="366" t="s">
        <v>200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152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77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75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75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56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456" t="s">
        <v>142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61"/>
      <c r="M20" s="461"/>
      <c r="N20" s="461"/>
      <c r="O20" s="456"/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201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432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203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5" t="s">
        <v>204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205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0" t="s">
        <v>202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6" t="s">
        <v>206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37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9" t="s">
        <v>88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0" t="s">
        <v>52</v>
      </c>
      <c r="B37" s="281"/>
      <c r="C37" s="284" t="s">
        <v>89</v>
      </c>
      <c r="D37" s="285"/>
      <c r="E37" s="284" t="s">
        <v>90</v>
      </c>
      <c r="F37" s="285"/>
      <c r="G37" s="284" t="s">
        <v>91</v>
      </c>
      <c r="H37" s="286"/>
      <c r="I37" s="284" t="s">
        <v>92</v>
      </c>
      <c r="J37" s="28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2"/>
      <c r="B38" s="28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8" t="s">
        <v>95</v>
      </c>
      <c r="B39" s="269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96</v>
      </c>
      <c r="B40" s="271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2" t="s">
        <v>97</v>
      </c>
      <c r="B41" s="273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/>
      <c r="B43" s="274"/>
      <c r="C43" s="269"/>
      <c r="D43" s="275" t="s">
        <v>98</v>
      </c>
      <c r="E43" s="276"/>
      <c r="F43" s="277" t="s">
        <v>99</v>
      </c>
      <c r="G43" s="27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4" t="s">
        <v>101</v>
      </c>
      <c r="B44" s="255"/>
      <c r="C44" s="256"/>
      <c r="D44" s="257" t="s">
        <v>9</v>
      </c>
      <c r="E44" s="258"/>
      <c r="F44" s="259" t="s">
        <v>102</v>
      </c>
      <c r="G44" s="26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1" t="s">
        <v>103</v>
      </c>
      <c r="B45" s="262"/>
      <c r="C45" s="263"/>
      <c r="D45" s="435" t="s">
        <v>152</v>
      </c>
      <c r="E45" s="436"/>
      <c r="F45" s="266" t="s">
        <v>102</v>
      </c>
      <c r="G45" s="26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7</v>
      </c>
      <c r="G2" s="366" t="s">
        <v>4</v>
      </c>
      <c r="H2" s="366"/>
      <c r="I2" s="366" t="s">
        <v>216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126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78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81" t="s">
        <v>56</v>
      </c>
      <c r="B15" s="321"/>
      <c r="C15" s="376"/>
      <c r="D15" s="377"/>
      <c r="E15" s="473"/>
      <c r="F15" s="474"/>
      <c r="G15" s="475"/>
      <c r="H15" s="476"/>
      <c r="I15" s="477"/>
      <c r="J15" s="270" t="s">
        <v>209</v>
      </c>
      <c r="K15" s="376"/>
      <c r="L15" s="377"/>
      <c r="M15" s="478" t="s">
        <v>214</v>
      </c>
      <c r="N15" s="479"/>
      <c r="O15" s="321" t="s">
        <v>212</v>
      </c>
      <c r="P15" s="376"/>
      <c r="Q15" s="377"/>
      <c r="R15" s="321" t="s">
        <v>211</v>
      </c>
      <c r="S15" s="271"/>
    </row>
    <row r="16" spans="1:30" ht="15" customHeight="1" thickBot="1" x14ac:dyDescent="0.2">
      <c r="A16" s="81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 t="s">
        <v>213</v>
      </c>
      <c r="P16" s="376"/>
      <c r="Q16" s="377"/>
      <c r="R16" s="321" t="s">
        <v>210</v>
      </c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154</v>
      </c>
      <c r="F18" s="456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109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142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107</v>
      </c>
      <c r="K20" s="465"/>
      <c r="L20" s="461" t="s">
        <v>132</v>
      </c>
      <c r="M20" s="461"/>
      <c r="N20" s="461"/>
      <c r="O20" s="456" t="s">
        <v>133</v>
      </c>
      <c r="P20" s="456"/>
      <c r="Q20" s="472"/>
      <c r="R20" s="470"/>
      <c r="S20" s="471"/>
    </row>
    <row r="21" spans="1:344" ht="18" customHeight="1" thickBot="1" x14ac:dyDescent="0.2">
      <c r="A21" s="460" t="s">
        <v>219</v>
      </c>
      <c r="B21" s="461"/>
      <c r="C21" s="461"/>
      <c r="D21" s="461"/>
      <c r="E21" s="456" t="s">
        <v>220</v>
      </c>
      <c r="F21" s="456"/>
      <c r="G21" s="456"/>
      <c r="H21" s="456"/>
      <c r="I21" s="456"/>
      <c r="J21" s="464"/>
      <c r="K21" s="465"/>
      <c r="L21" s="461"/>
      <c r="M21" s="461"/>
      <c r="N21" s="461"/>
      <c r="O21" s="456"/>
      <c r="P21" s="456"/>
      <c r="Q21" s="472"/>
      <c r="R21" s="470"/>
      <c r="S21" s="471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73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201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140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207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95" t="s">
        <v>208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2" t="s">
        <v>87</v>
      </c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/>
      <c r="O33" s="503"/>
      <c r="P33" s="503"/>
      <c r="Q33" s="503"/>
      <c r="R33" s="503"/>
      <c r="S33" s="5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8" t="s">
        <v>215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4" t="s">
        <v>217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9" t="s">
        <v>88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0" t="s">
        <v>52</v>
      </c>
      <c r="B37" s="281"/>
      <c r="C37" s="284" t="s">
        <v>89</v>
      </c>
      <c r="D37" s="285"/>
      <c r="E37" s="284" t="s">
        <v>90</v>
      </c>
      <c r="F37" s="285"/>
      <c r="G37" s="284" t="s">
        <v>91</v>
      </c>
      <c r="H37" s="286"/>
      <c r="I37" s="284" t="s">
        <v>92</v>
      </c>
      <c r="J37" s="28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2"/>
      <c r="B38" s="28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8" t="s">
        <v>95</v>
      </c>
      <c r="B39" s="269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96</v>
      </c>
      <c r="B40" s="271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2" t="s">
        <v>97</v>
      </c>
      <c r="B41" s="273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/>
      <c r="B43" s="274"/>
      <c r="C43" s="269"/>
      <c r="D43" s="275" t="s">
        <v>98</v>
      </c>
      <c r="E43" s="276"/>
      <c r="F43" s="277" t="s">
        <v>99</v>
      </c>
      <c r="G43" s="27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4" t="s">
        <v>101</v>
      </c>
      <c r="B44" s="255"/>
      <c r="C44" s="256"/>
      <c r="D44" s="257" t="s">
        <v>12</v>
      </c>
      <c r="E44" s="258"/>
      <c r="F44" s="259" t="s">
        <v>102</v>
      </c>
      <c r="G44" s="26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1" t="s">
        <v>103</v>
      </c>
      <c r="B45" s="262"/>
      <c r="C45" s="263"/>
      <c r="D45" s="435" t="s">
        <v>38</v>
      </c>
      <c r="E45" s="436"/>
      <c r="F45" s="266" t="s">
        <v>102</v>
      </c>
      <c r="G45" s="26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8</v>
      </c>
      <c r="G2" s="366" t="s">
        <v>4</v>
      </c>
      <c r="H2" s="366"/>
      <c r="I2" s="366" t="s">
        <v>125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1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89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87" t="s">
        <v>56</v>
      </c>
      <c r="B15" s="321" t="s">
        <v>32</v>
      </c>
      <c r="C15" s="376"/>
      <c r="D15" s="377"/>
      <c r="E15" s="473" t="s">
        <v>218</v>
      </c>
      <c r="F15" s="474"/>
      <c r="G15" s="475"/>
      <c r="H15" s="476" t="s">
        <v>224</v>
      </c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87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142</v>
      </c>
      <c r="F18" s="456"/>
      <c r="G18" s="456" t="s">
        <v>31</v>
      </c>
      <c r="H18" s="456"/>
      <c r="I18" s="456"/>
      <c r="J18" s="456" t="s">
        <v>110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109</v>
      </c>
      <c r="F19" s="456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107</v>
      </c>
      <c r="K20" s="465"/>
      <c r="L20" s="456"/>
      <c r="M20" s="456"/>
      <c r="N20" s="456"/>
      <c r="O20" s="464"/>
      <c r="P20" s="465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201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185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221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5" t="s">
        <v>222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0" t="s">
        <v>223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02" t="s">
        <v>87</v>
      </c>
      <c r="B32" s="503"/>
      <c r="C32" s="503"/>
      <c r="D32" s="503"/>
      <c r="E32" s="503"/>
      <c r="F32" s="503"/>
      <c r="G32" s="503"/>
      <c r="H32" s="503"/>
      <c r="I32" s="503"/>
      <c r="J32" s="503"/>
      <c r="K32" s="503"/>
      <c r="L32" s="503"/>
      <c r="M32" s="503"/>
      <c r="N32" s="503"/>
      <c r="O32" s="503"/>
      <c r="P32" s="503"/>
      <c r="Q32" s="503"/>
      <c r="R32" s="503"/>
      <c r="S32" s="50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5" t="s">
        <v>225</v>
      </c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4" t="s">
        <v>226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4" t="s">
        <v>227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9" t="s">
        <v>88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0" t="s">
        <v>52</v>
      </c>
      <c r="B37" s="281"/>
      <c r="C37" s="284" t="s">
        <v>89</v>
      </c>
      <c r="D37" s="285"/>
      <c r="E37" s="284" t="s">
        <v>90</v>
      </c>
      <c r="F37" s="285"/>
      <c r="G37" s="284" t="s">
        <v>91</v>
      </c>
      <c r="H37" s="286"/>
      <c r="I37" s="284" t="s">
        <v>92</v>
      </c>
      <c r="J37" s="28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2"/>
      <c r="B38" s="28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8" t="s">
        <v>95</v>
      </c>
      <c r="B39" s="269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96</v>
      </c>
      <c r="B40" s="271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2" t="s">
        <v>97</v>
      </c>
      <c r="B41" s="273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/>
      <c r="B43" s="274"/>
      <c r="C43" s="269"/>
      <c r="D43" s="275" t="s">
        <v>98</v>
      </c>
      <c r="E43" s="276"/>
      <c r="F43" s="277" t="s">
        <v>99</v>
      </c>
      <c r="G43" s="27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4" t="s">
        <v>101</v>
      </c>
      <c r="B44" s="255"/>
      <c r="C44" s="256"/>
      <c r="D44" s="257" t="s">
        <v>9</v>
      </c>
      <c r="E44" s="258"/>
      <c r="F44" s="259" t="s">
        <v>102</v>
      </c>
      <c r="G44" s="26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1" t="s">
        <v>103</v>
      </c>
      <c r="B45" s="262"/>
      <c r="C45" s="263"/>
      <c r="D45" s="435" t="s">
        <v>12</v>
      </c>
      <c r="E45" s="436"/>
      <c r="F45" s="266" t="s">
        <v>102</v>
      </c>
      <c r="G45" s="26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9</v>
      </c>
      <c r="G2" s="366" t="s">
        <v>4</v>
      </c>
      <c r="H2" s="366"/>
      <c r="I2" s="366" t="s">
        <v>139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152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90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92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92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109</v>
      </c>
      <c r="F18" s="456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142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64"/>
      <c r="P20" s="465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73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201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140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409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5" t="s">
        <v>410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0" t="s">
        <v>411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02" t="s">
        <v>87</v>
      </c>
      <c r="B32" s="503"/>
      <c r="C32" s="503"/>
      <c r="D32" s="503"/>
      <c r="E32" s="503"/>
      <c r="F32" s="503"/>
      <c r="G32" s="503"/>
      <c r="H32" s="503"/>
      <c r="I32" s="503"/>
      <c r="J32" s="503"/>
      <c r="K32" s="503"/>
      <c r="L32" s="503"/>
      <c r="M32" s="503"/>
      <c r="N32" s="503"/>
      <c r="O32" s="503"/>
      <c r="P32" s="503"/>
      <c r="Q32" s="503"/>
      <c r="R32" s="503"/>
      <c r="S32" s="50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5" t="s">
        <v>229</v>
      </c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4" t="s">
        <v>228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94" t="s">
        <v>230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4" t="s">
        <v>231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9" t="s">
        <v>88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 t="s">
        <v>52</v>
      </c>
      <c r="B38" s="281"/>
      <c r="C38" s="284" t="s">
        <v>89</v>
      </c>
      <c r="D38" s="285"/>
      <c r="E38" s="284" t="s">
        <v>90</v>
      </c>
      <c r="F38" s="285"/>
      <c r="G38" s="284" t="s">
        <v>91</v>
      </c>
      <c r="H38" s="286"/>
      <c r="I38" s="284" t="s">
        <v>92</v>
      </c>
      <c r="J38" s="2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2"/>
      <c r="B39" s="2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8" t="s">
        <v>95</v>
      </c>
      <c r="B40" s="269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96</v>
      </c>
      <c r="B41" s="271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 t="s">
        <v>97</v>
      </c>
      <c r="B42" s="273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/>
      <c r="B44" s="274"/>
      <c r="C44" s="269"/>
      <c r="D44" s="275" t="s">
        <v>98</v>
      </c>
      <c r="E44" s="276"/>
      <c r="F44" s="277" t="s">
        <v>99</v>
      </c>
      <c r="G44" s="27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4" t="s">
        <v>101</v>
      </c>
      <c r="B45" s="255"/>
      <c r="C45" s="256"/>
      <c r="D45" s="257" t="s">
        <v>9</v>
      </c>
      <c r="E45" s="258"/>
      <c r="F45" s="259" t="s">
        <v>102</v>
      </c>
      <c r="G45" s="2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 t="s">
        <v>103</v>
      </c>
      <c r="B46" s="262"/>
      <c r="C46" s="263"/>
      <c r="D46" s="435" t="s">
        <v>152</v>
      </c>
      <c r="E46" s="436"/>
      <c r="F46" s="266" t="s">
        <v>102</v>
      </c>
      <c r="G46" s="2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10</v>
      </c>
      <c r="G2" s="366" t="s">
        <v>4</v>
      </c>
      <c r="H2" s="366"/>
      <c r="I2" s="366" t="s">
        <v>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232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1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"/>
      <c r="AA11" s="13"/>
    </row>
    <row r="12" spans="1:30" ht="15.75" customHeight="1" thickBot="1" x14ac:dyDescent="0.2">
      <c r="A12" s="93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96" t="s">
        <v>56</v>
      </c>
      <c r="B15" s="321" t="s">
        <v>246</v>
      </c>
      <c r="C15" s="376"/>
      <c r="D15" s="377"/>
      <c r="E15" s="473" t="s">
        <v>247</v>
      </c>
      <c r="F15" s="474"/>
      <c r="G15" s="475"/>
      <c r="H15" s="476" t="s">
        <v>248</v>
      </c>
      <c r="I15" s="477"/>
      <c r="J15" s="270" t="s">
        <v>235</v>
      </c>
      <c r="K15" s="376"/>
      <c r="L15" s="377"/>
      <c r="M15" s="516" t="s">
        <v>236</v>
      </c>
      <c r="N15" s="517"/>
      <c r="O15" s="508" t="s">
        <v>241</v>
      </c>
      <c r="P15" s="509"/>
      <c r="Q15" s="510"/>
      <c r="R15" s="514" t="s">
        <v>238</v>
      </c>
      <c r="S15" s="515"/>
    </row>
    <row r="16" spans="1:30" ht="15" customHeight="1" thickBot="1" x14ac:dyDescent="0.2">
      <c r="A16" s="96" t="s">
        <v>56</v>
      </c>
      <c r="B16" s="321"/>
      <c r="C16" s="376"/>
      <c r="D16" s="377"/>
      <c r="E16" s="473"/>
      <c r="F16" s="474"/>
      <c r="G16" s="475"/>
      <c r="H16" s="476"/>
      <c r="I16" s="477"/>
      <c r="J16" s="270" t="s">
        <v>237</v>
      </c>
      <c r="K16" s="376"/>
      <c r="L16" s="377"/>
      <c r="M16" s="518"/>
      <c r="N16" s="519"/>
      <c r="O16" s="511"/>
      <c r="P16" s="512"/>
      <c r="Q16" s="513"/>
      <c r="R16" s="309"/>
      <c r="S16" s="283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56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109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131</v>
      </c>
      <c r="F20" s="463"/>
      <c r="G20" s="456" t="s">
        <v>64</v>
      </c>
      <c r="H20" s="456"/>
      <c r="I20" s="456"/>
      <c r="J20" s="464" t="s">
        <v>141</v>
      </c>
      <c r="K20" s="465"/>
      <c r="L20" s="456" t="s">
        <v>233</v>
      </c>
      <c r="M20" s="456"/>
      <c r="N20" s="456"/>
      <c r="O20" s="456" t="s">
        <v>234</v>
      </c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239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201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240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244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245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242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243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264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5" t="s">
        <v>265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5" t="s">
        <v>249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95"/>
      <c r="B36" s="496"/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496"/>
      <c r="Q36" s="496"/>
      <c r="R36" s="496"/>
      <c r="S36" s="4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40"/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43" t="s">
        <v>87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7" t="s">
        <v>177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37" t="s">
        <v>250</v>
      </c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37"/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37"/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9" t="s">
        <v>88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80" t="s">
        <v>52</v>
      </c>
      <c r="B44" s="281"/>
      <c r="C44" s="284" t="s">
        <v>89</v>
      </c>
      <c r="D44" s="285"/>
      <c r="E44" s="284" t="s">
        <v>90</v>
      </c>
      <c r="F44" s="285"/>
      <c r="G44" s="284" t="s">
        <v>91</v>
      </c>
      <c r="H44" s="286"/>
      <c r="I44" s="284" t="s">
        <v>92</v>
      </c>
      <c r="J44" s="287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2"/>
      <c r="B45" s="283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8" t="s">
        <v>95</v>
      </c>
      <c r="B46" s="269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70" t="s">
        <v>96</v>
      </c>
      <c r="B47" s="271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2" t="s">
        <v>97</v>
      </c>
      <c r="B48" s="273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8"/>
      <c r="B50" s="274"/>
      <c r="C50" s="269"/>
      <c r="D50" s="275" t="s">
        <v>98</v>
      </c>
      <c r="E50" s="276"/>
      <c r="F50" s="277" t="s">
        <v>99</v>
      </c>
      <c r="G50" s="277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54" t="s">
        <v>101</v>
      </c>
      <c r="B51" s="255"/>
      <c r="C51" s="256"/>
      <c r="D51" s="257" t="s">
        <v>232</v>
      </c>
      <c r="E51" s="258"/>
      <c r="F51" s="259" t="s">
        <v>102</v>
      </c>
      <c r="G51" s="260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61" t="s">
        <v>103</v>
      </c>
      <c r="B52" s="262"/>
      <c r="C52" s="263"/>
      <c r="D52" s="435" t="s">
        <v>127</v>
      </c>
      <c r="E52" s="436"/>
      <c r="F52" s="266" t="s">
        <v>102</v>
      </c>
      <c r="G52" s="267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" zoomScale="110" zoomScaleNormal="100" zoomScaleSheetLayoutView="110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11</v>
      </c>
      <c r="G2" s="366" t="s">
        <v>4</v>
      </c>
      <c r="H2" s="366"/>
      <c r="I2" s="366" t="s">
        <v>179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232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2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05"/>
      <c r="AA11" s="13"/>
    </row>
    <row r="12" spans="1:30" ht="15.75" customHeight="1" thickBot="1" x14ac:dyDescent="0.2">
      <c r="A12" s="99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05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02" t="s">
        <v>56</v>
      </c>
      <c r="B15" s="321" t="s">
        <v>253</v>
      </c>
      <c r="C15" s="376"/>
      <c r="D15" s="377"/>
      <c r="E15" s="473" t="s">
        <v>254</v>
      </c>
      <c r="F15" s="474"/>
      <c r="G15" s="475"/>
      <c r="H15" s="476" t="s">
        <v>262</v>
      </c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02" t="s">
        <v>56</v>
      </c>
      <c r="B16" s="321" t="s">
        <v>260</v>
      </c>
      <c r="C16" s="376"/>
      <c r="D16" s="377"/>
      <c r="E16" s="473" t="s">
        <v>261</v>
      </c>
      <c r="F16" s="474"/>
      <c r="G16" s="475"/>
      <c r="H16" s="476" t="s">
        <v>255</v>
      </c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110</v>
      </c>
      <c r="F18" s="456"/>
      <c r="G18" s="456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141</v>
      </c>
      <c r="K20" s="465"/>
      <c r="L20" s="456" t="s">
        <v>233</v>
      </c>
      <c r="M20" s="456"/>
      <c r="N20" s="456"/>
      <c r="O20" s="456" t="s">
        <v>251</v>
      </c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257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256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252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258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259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263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5"/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40"/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3" t="s">
        <v>87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7" t="s">
        <v>267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7" t="s">
        <v>433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7" t="s">
        <v>266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9" t="s">
        <v>88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0" t="s">
        <v>52</v>
      </c>
      <c r="B40" s="281"/>
      <c r="C40" s="284" t="s">
        <v>89</v>
      </c>
      <c r="D40" s="285"/>
      <c r="E40" s="284" t="s">
        <v>90</v>
      </c>
      <c r="F40" s="285"/>
      <c r="G40" s="284" t="s">
        <v>91</v>
      </c>
      <c r="H40" s="286"/>
      <c r="I40" s="284" t="s">
        <v>92</v>
      </c>
      <c r="J40" s="28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2"/>
      <c r="B41" s="28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8" t="s">
        <v>95</v>
      </c>
      <c r="B42" s="269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0" t="s">
        <v>96</v>
      </c>
      <c r="B43" s="271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2" t="s">
        <v>97</v>
      </c>
      <c r="B44" s="273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8"/>
      <c r="B46" s="274"/>
      <c r="C46" s="269"/>
      <c r="D46" s="275" t="s">
        <v>98</v>
      </c>
      <c r="E46" s="276"/>
      <c r="F46" s="277" t="s">
        <v>99</v>
      </c>
      <c r="G46" s="27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4" t="s">
        <v>101</v>
      </c>
      <c r="B47" s="255"/>
      <c r="C47" s="256"/>
      <c r="D47" s="257" t="s">
        <v>9</v>
      </c>
      <c r="E47" s="258"/>
      <c r="F47" s="259" t="s">
        <v>102</v>
      </c>
      <c r="G47" s="26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1" t="s">
        <v>103</v>
      </c>
      <c r="B48" s="262"/>
      <c r="C48" s="263"/>
      <c r="D48" s="257" t="s">
        <v>232</v>
      </c>
      <c r="E48" s="258"/>
      <c r="F48" s="266" t="s">
        <v>102</v>
      </c>
      <c r="G48" s="26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P41" sqref="P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12</v>
      </c>
      <c r="G2" s="366" t="s">
        <v>4</v>
      </c>
      <c r="H2" s="366"/>
      <c r="I2" s="366" t="s">
        <v>191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126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12"/>
      <c r="AA11" s="13"/>
    </row>
    <row r="12" spans="1:30" ht="15.75" customHeight="1" thickBot="1" x14ac:dyDescent="0.2">
      <c r="A12" s="111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12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09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09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154</v>
      </c>
      <c r="F18" s="456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142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 t="s">
        <v>233</v>
      </c>
      <c r="M20" s="456"/>
      <c r="N20" s="456"/>
      <c r="O20" s="456" t="s">
        <v>109</v>
      </c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270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256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268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269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448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7" t="s">
        <v>272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7" t="s">
        <v>273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7" t="s">
        <v>271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9" t="s">
        <v>88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 t="s">
        <v>52</v>
      </c>
      <c r="B38" s="281"/>
      <c r="C38" s="284" t="s">
        <v>89</v>
      </c>
      <c r="D38" s="285"/>
      <c r="E38" s="284" t="s">
        <v>90</v>
      </c>
      <c r="F38" s="285"/>
      <c r="G38" s="284" t="s">
        <v>91</v>
      </c>
      <c r="H38" s="286"/>
      <c r="I38" s="284" t="s">
        <v>92</v>
      </c>
      <c r="J38" s="2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2"/>
      <c r="B39" s="2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8" t="s">
        <v>95</v>
      </c>
      <c r="B40" s="269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96</v>
      </c>
      <c r="B41" s="271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 t="s">
        <v>97</v>
      </c>
      <c r="B42" s="273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/>
      <c r="B44" s="274"/>
      <c r="C44" s="269"/>
      <c r="D44" s="275" t="s">
        <v>98</v>
      </c>
      <c r="E44" s="276"/>
      <c r="F44" s="277" t="s">
        <v>99</v>
      </c>
      <c r="G44" s="27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4" t="s">
        <v>101</v>
      </c>
      <c r="B45" s="255"/>
      <c r="C45" s="256"/>
      <c r="D45" s="257" t="s">
        <v>12</v>
      </c>
      <c r="E45" s="258"/>
      <c r="F45" s="259" t="s">
        <v>102</v>
      </c>
      <c r="G45" s="2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 t="s">
        <v>103</v>
      </c>
      <c r="B46" s="262"/>
      <c r="C46" s="263"/>
      <c r="D46" s="257" t="s">
        <v>38</v>
      </c>
      <c r="E46" s="258"/>
      <c r="F46" s="266" t="s">
        <v>102</v>
      </c>
      <c r="G46" s="2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F341"/>
  <sheetViews>
    <sheetView view="pageBreakPreview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13</v>
      </c>
      <c r="G2" s="366" t="s">
        <v>4</v>
      </c>
      <c r="H2" s="366"/>
      <c r="I2" s="366" t="s">
        <v>200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274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152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524">
        <v>2</v>
      </c>
      <c r="N7" s="524"/>
      <c r="O7" s="524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19"/>
      <c r="AA11" s="13"/>
    </row>
    <row r="12" spans="1:30" ht="15.75" customHeight="1" thickBot="1" x14ac:dyDescent="0.2">
      <c r="A12" s="118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19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16" t="s">
        <v>56</v>
      </c>
      <c r="B15" s="321"/>
      <c r="C15" s="376"/>
      <c r="D15" s="377"/>
      <c r="E15" s="473"/>
      <c r="F15" s="474"/>
      <c r="G15" s="475"/>
      <c r="H15" s="476"/>
      <c r="I15" s="477"/>
      <c r="J15" s="270" t="s">
        <v>276</v>
      </c>
      <c r="K15" s="376"/>
      <c r="L15" s="377"/>
      <c r="M15" s="523" t="s">
        <v>277</v>
      </c>
      <c r="N15" s="479"/>
      <c r="O15" s="321" t="s">
        <v>278</v>
      </c>
      <c r="P15" s="376"/>
      <c r="Q15" s="377"/>
      <c r="R15" s="321" t="s">
        <v>279</v>
      </c>
      <c r="S15" s="271"/>
    </row>
    <row r="16" spans="1:30" ht="15" customHeight="1" thickBot="1" x14ac:dyDescent="0.2">
      <c r="A16" s="116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56" t="s">
        <v>31</v>
      </c>
      <c r="H18" s="456"/>
      <c r="I18" s="456"/>
      <c r="J18" s="456" t="s">
        <v>110</v>
      </c>
      <c r="K18" s="456"/>
      <c r="L18" s="461" t="s">
        <v>59</v>
      </c>
      <c r="M18" s="461"/>
      <c r="N18" s="461"/>
      <c r="O18" s="456" t="s">
        <v>142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109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 t="s">
        <v>275</v>
      </c>
      <c r="M20" s="456"/>
      <c r="N20" s="456"/>
      <c r="O20" s="456" t="s">
        <v>234</v>
      </c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257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280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284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285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5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281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282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283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87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7" t="s">
        <v>288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7" t="s">
        <v>287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7" t="s">
        <v>293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7" t="s">
        <v>289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7" t="s">
        <v>286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520" t="s">
        <v>291</v>
      </c>
      <c r="B40" s="521"/>
      <c r="C40" s="521"/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2"/>
      <c r="W40" s="20" t="s">
        <v>290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37" t="s">
        <v>292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37"/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9" t="s">
        <v>88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80" t="s">
        <v>52</v>
      </c>
      <c r="B44" s="281"/>
      <c r="C44" s="284" t="s">
        <v>89</v>
      </c>
      <c r="D44" s="285"/>
      <c r="E44" s="284" t="s">
        <v>90</v>
      </c>
      <c r="F44" s="285"/>
      <c r="G44" s="284" t="s">
        <v>91</v>
      </c>
      <c r="H44" s="286"/>
      <c r="I44" s="284" t="s">
        <v>92</v>
      </c>
      <c r="J44" s="287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2"/>
      <c r="B45" s="283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8" t="s">
        <v>95</v>
      </c>
      <c r="B46" s="269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70" t="s">
        <v>96</v>
      </c>
      <c r="B47" s="271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2" t="s">
        <v>97</v>
      </c>
      <c r="B48" s="273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8"/>
      <c r="B50" s="274"/>
      <c r="C50" s="269"/>
      <c r="D50" s="275" t="s">
        <v>98</v>
      </c>
      <c r="E50" s="276"/>
      <c r="F50" s="277" t="s">
        <v>99</v>
      </c>
      <c r="G50" s="277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54" t="s">
        <v>101</v>
      </c>
      <c r="B51" s="255"/>
      <c r="C51" s="256"/>
      <c r="D51" s="257" t="s">
        <v>45</v>
      </c>
      <c r="E51" s="258"/>
      <c r="F51" s="259" t="s">
        <v>102</v>
      </c>
      <c r="G51" s="260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61" t="s">
        <v>103</v>
      </c>
      <c r="B52" s="262"/>
      <c r="C52" s="263"/>
      <c r="D52" s="257" t="s">
        <v>152</v>
      </c>
      <c r="E52" s="258"/>
      <c r="F52" s="266" t="s">
        <v>102</v>
      </c>
      <c r="G52" s="267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14</v>
      </c>
      <c r="G2" s="366" t="s">
        <v>4</v>
      </c>
      <c r="H2" s="366"/>
      <c r="I2" s="366" t="s">
        <v>216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153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 t="s">
        <v>296</v>
      </c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525">
        <v>0</v>
      </c>
      <c r="N7" s="525"/>
      <c r="O7" s="525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29"/>
      <c r="AA11" s="13"/>
    </row>
    <row r="12" spans="1:30" ht="15.75" customHeight="1" thickBot="1" x14ac:dyDescent="0.2">
      <c r="A12" s="120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29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23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523"/>
      <c r="N15" s="479"/>
      <c r="O15" s="321"/>
      <c r="P15" s="376"/>
      <c r="Q15" s="377"/>
      <c r="R15" s="321" t="s">
        <v>279</v>
      </c>
      <c r="S15" s="271"/>
    </row>
    <row r="16" spans="1:30" ht="15" customHeight="1" thickBot="1" x14ac:dyDescent="0.2">
      <c r="A16" s="123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56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109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110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107</v>
      </c>
      <c r="K20" s="465"/>
      <c r="L20" s="456"/>
      <c r="M20" s="456"/>
      <c r="N20" s="456"/>
      <c r="O20" s="456"/>
      <c r="P20" s="456"/>
      <c r="Q20" s="472"/>
      <c r="R20" s="470"/>
      <c r="S20" s="471"/>
    </row>
    <row r="21" spans="1:344" ht="18" customHeight="1" thickBot="1" x14ac:dyDescent="0.2">
      <c r="A21" s="460" t="s">
        <v>294</v>
      </c>
      <c r="B21" s="461"/>
      <c r="C21" s="461"/>
      <c r="D21" s="461"/>
      <c r="E21" s="456" t="s">
        <v>133</v>
      </c>
      <c r="F21" s="456"/>
      <c r="G21" s="456" t="s">
        <v>219</v>
      </c>
      <c r="H21" s="456"/>
      <c r="I21" s="456"/>
      <c r="J21" s="456" t="s">
        <v>220</v>
      </c>
      <c r="K21" s="456"/>
      <c r="L21" s="456"/>
      <c r="M21" s="456"/>
      <c r="N21" s="456"/>
      <c r="O21" s="456"/>
      <c r="P21" s="456"/>
      <c r="Q21" s="128"/>
      <c r="R21" s="126"/>
      <c r="S21" s="127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297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298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299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296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300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46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308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301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303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302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295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87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304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7" t="s">
        <v>305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6" t="s">
        <v>306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7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9" t="s">
        <v>88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0" t="s">
        <v>52</v>
      </c>
      <c r="B40" s="281"/>
      <c r="C40" s="284" t="s">
        <v>89</v>
      </c>
      <c r="D40" s="285"/>
      <c r="E40" s="284" t="s">
        <v>90</v>
      </c>
      <c r="F40" s="285"/>
      <c r="G40" s="284" t="s">
        <v>91</v>
      </c>
      <c r="H40" s="286"/>
      <c r="I40" s="284" t="s">
        <v>92</v>
      </c>
      <c r="J40" s="28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2"/>
      <c r="B41" s="28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290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8" t="s">
        <v>95</v>
      </c>
      <c r="B42" s="269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0" t="s">
        <v>96</v>
      </c>
      <c r="B43" s="271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2" t="s">
        <v>97</v>
      </c>
      <c r="B44" s="273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8"/>
      <c r="B46" s="274"/>
      <c r="C46" s="269"/>
      <c r="D46" s="275" t="s">
        <v>98</v>
      </c>
      <c r="E46" s="276"/>
      <c r="F46" s="277" t="s">
        <v>99</v>
      </c>
      <c r="G46" s="27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4" t="s">
        <v>101</v>
      </c>
      <c r="B47" s="255"/>
      <c r="C47" s="256"/>
      <c r="D47" s="257" t="s">
        <v>38</v>
      </c>
      <c r="E47" s="258"/>
      <c r="F47" s="259" t="s">
        <v>102</v>
      </c>
      <c r="G47" s="26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1" t="s">
        <v>103</v>
      </c>
      <c r="B48" s="262"/>
      <c r="C48" s="263"/>
      <c r="D48" s="257" t="s">
        <v>127</v>
      </c>
      <c r="E48" s="258"/>
      <c r="F48" s="266" t="s">
        <v>102</v>
      </c>
      <c r="G48" s="26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15</v>
      </c>
      <c r="G2" s="366" t="s">
        <v>4</v>
      </c>
      <c r="H2" s="366"/>
      <c r="I2" s="366" t="s">
        <v>125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307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36"/>
      <c r="AA11" s="13"/>
    </row>
    <row r="12" spans="1:30" ht="15.75" customHeight="1" thickBot="1" x14ac:dyDescent="0.2">
      <c r="A12" s="135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36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33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523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33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56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107</v>
      </c>
      <c r="K20" s="465"/>
      <c r="L20" s="456" t="s">
        <v>219</v>
      </c>
      <c r="M20" s="456"/>
      <c r="N20" s="456"/>
      <c r="O20" s="456" t="s">
        <v>220</v>
      </c>
      <c r="P20" s="456"/>
      <c r="Q20" s="472"/>
      <c r="R20" s="470"/>
      <c r="S20" s="471"/>
    </row>
    <row r="21" spans="1:344" ht="18" customHeight="1" thickBot="1" x14ac:dyDescent="0.2">
      <c r="A21" s="460" t="s">
        <v>310</v>
      </c>
      <c r="B21" s="461"/>
      <c r="C21" s="461"/>
      <c r="D21" s="461"/>
      <c r="E21" s="464" t="s">
        <v>311</v>
      </c>
      <c r="F21" s="465"/>
      <c r="G21" s="456"/>
      <c r="H21" s="456"/>
      <c r="I21" s="456"/>
      <c r="J21" s="464"/>
      <c r="K21" s="465"/>
      <c r="L21" s="456"/>
      <c r="M21" s="456"/>
      <c r="N21" s="456"/>
      <c r="O21" s="456"/>
      <c r="P21" s="456"/>
      <c r="Q21" s="472"/>
      <c r="R21" s="470"/>
      <c r="S21" s="471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75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308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309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 t="s">
        <v>436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434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46" t="s">
        <v>435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9" t="s">
        <v>88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0" t="s">
        <v>52</v>
      </c>
      <c r="B36" s="281"/>
      <c r="C36" s="284" t="s">
        <v>89</v>
      </c>
      <c r="D36" s="285"/>
      <c r="E36" s="284" t="s">
        <v>90</v>
      </c>
      <c r="F36" s="285"/>
      <c r="G36" s="284" t="s">
        <v>91</v>
      </c>
      <c r="H36" s="286"/>
      <c r="I36" s="284" t="s">
        <v>92</v>
      </c>
      <c r="J36" s="28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2"/>
      <c r="B37" s="28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8" t="s">
        <v>95</v>
      </c>
      <c r="B38" s="269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96</v>
      </c>
      <c r="B39" s="271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 t="s">
        <v>97</v>
      </c>
      <c r="B40" s="273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8"/>
      <c r="B42" s="274"/>
      <c r="C42" s="269"/>
      <c r="D42" s="275" t="s">
        <v>98</v>
      </c>
      <c r="E42" s="276"/>
      <c r="F42" s="277" t="s">
        <v>99</v>
      </c>
      <c r="G42" s="27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4" t="s">
        <v>101</v>
      </c>
      <c r="B43" s="255"/>
      <c r="C43" s="256"/>
      <c r="D43" s="257" t="s">
        <v>9</v>
      </c>
      <c r="E43" s="258"/>
      <c r="F43" s="259" t="s">
        <v>102</v>
      </c>
      <c r="G43" s="26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103</v>
      </c>
      <c r="B44" s="262"/>
      <c r="C44" s="263"/>
      <c r="D44" s="257" t="s">
        <v>18</v>
      </c>
      <c r="E44" s="258"/>
      <c r="F44" s="266" t="s">
        <v>102</v>
      </c>
      <c r="G44" s="26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16</v>
      </c>
      <c r="G2" s="366" t="s">
        <v>4</v>
      </c>
      <c r="H2" s="366"/>
      <c r="I2" s="366" t="s">
        <v>139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43"/>
      <c r="AA11" s="13"/>
    </row>
    <row r="12" spans="1:30" ht="15.75" customHeight="1" thickBot="1" x14ac:dyDescent="0.2">
      <c r="A12" s="137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43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40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523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40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56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56"/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312</v>
      </c>
      <c r="I24" s="323"/>
      <c r="J24" s="323"/>
      <c r="K24" s="323"/>
      <c r="L24" s="324"/>
      <c r="M24" s="325" t="s">
        <v>74</v>
      </c>
      <c r="N24" s="326"/>
      <c r="O24" s="327" t="s">
        <v>270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312</v>
      </c>
      <c r="I26" s="323"/>
      <c r="J26" s="323"/>
      <c r="K26" s="323"/>
      <c r="L26" s="324"/>
      <c r="M26" s="325" t="s">
        <v>81</v>
      </c>
      <c r="N26" s="326"/>
      <c r="O26" s="327" t="s">
        <v>308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313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6"/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314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6" t="s">
        <v>315</v>
      </c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/>
      <c r="O33" s="527"/>
      <c r="P33" s="527"/>
      <c r="Q33" s="527"/>
      <c r="R33" s="527"/>
      <c r="S33" s="5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6" t="s">
        <v>316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46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9" t="s">
        <v>88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W36" s="20" t="s">
        <v>290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0" t="s">
        <v>52</v>
      </c>
      <c r="B37" s="281"/>
      <c r="C37" s="284" t="s">
        <v>89</v>
      </c>
      <c r="D37" s="285"/>
      <c r="E37" s="284" t="s">
        <v>90</v>
      </c>
      <c r="F37" s="285"/>
      <c r="G37" s="284" t="s">
        <v>91</v>
      </c>
      <c r="H37" s="286"/>
      <c r="I37" s="284" t="s">
        <v>92</v>
      </c>
      <c r="J37" s="28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2"/>
      <c r="B38" s="28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8" t="s">
        <v>95</v>
      </c>
      <c r="B39" s="269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96</v>
      </c>
      <c r="B40" s="271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2" t="s">
        <v>97</v>
      </c>
      <c r="B41" s="273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/>
      <c r="B43" s="274"/>
      <c r="C43" s="269"/>
      <c r="D43" s="275" t="s">
        <v>98</v>
      </c>
      <c r="E43" s="276"/>
      <c r="F43" s="277" t="s">
        <v>99</v>
      </c>
      <c r="G43" s="27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4" t="s">
        <v>101</v>
      </c>
      <c r="B44" s="255"/>
      <c r="C44" s="256"/>
      <c r="D44" s="257" t="s">
        <v>9</v>
      </c>
      <c r="E44" s="258"/>
      <c r="F44" s="259" t="s">
        <v>102</v>
      </c>
      <c r="G44" s="26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1" t="s">
        <v>103</v>
      </c>
      <c r="B45" s="262"/>
      <c r="C45" s="263"/>
      <c r="D45" s="257" t="s">
        <v>127</v>
      </c>
      <c r="E45" s="258"/>
      <c r="F45" s="266" t="s">
        <v>102</v>
      </c>
      <c r="G45" s="26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17</v>
      </c>
      <c r="G2" s="366" t="s">
        <v>4</v>
      </c>
      <c r="H2" s="366"/>
      <c r="I2" s="366" t="s">
        <v>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1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50"/>
      <c r="AA11" s="13"/>
    </row>
    <row r="12" spans="1:30" ht="15.75" customHeight="1" thickBot="1" x14ac:dyDescent="0.2">
      <c r="A12" s="144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50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47" t="s">
        <v>56</v>
      </c>
      <c r="B15" s="321" t="s">
        <v>317</v>
      </c>
      <c r="C15" s="376"/>
      <c r="D15" s="377"/>
      <c r="E15" s="473" t="s">
        <v>318</v>
      </c>
      <c r="F15" s="474"/>
      <c r="G15" s="475"/>
      <c r="H15" s="476" t="s">
        <v>319</v>
      </c>
      <c r="I15" s="477"/>
      <c r="J15" s="270"/>
      <c r="K15" s="376"/>
      <c r="L15" s="377"/>
      <c r="M15" s="523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47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64" t="s">
        <v>322</v>
      </c>
      <c r="F18" s="465"/>
      <c r="G18" s="456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456" t="s">
        <v>107</v>
      </c>
      <c r="P18" s="456"/>
      <c r="Q18" s="466"/>
      <c r="R18" s="467"/>
      <c r="S18" s="468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142</v>
      </c>
      <c r="F19" s="456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469"/>
      <c r="R19" s="470"/>
      <c r="S19" s="471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56"/>
      <c r="P20" s="456"/>
      <c r="Q20" s="472"/>
      <c r="R20" s="470"/>
      <c r="S20" s="471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308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320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321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 t="s">
        <v>437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323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6" t="s">
        <v>324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6" t="s">
        <v>325</v>
      </c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6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9" t="s">
        <v>88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W37" s="20" t="s">
        <v>290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 t="s">
        <v>52</v>
      </c>
      <c r="B38" s="281"/>
      <c r="C38" s="284" t="s">
        <v>89</v>
      </c>
      <c r="D38" s="285"/>
      <c r="E38" s="284" t="s">
        <v>90</v>
      </c>
      <c r="F38" s="285"/>
      <c r="G38" s="284" t="s">
        <v>91</v>
      </c>
      <c r="H38" s="286"/>
      <c r="I38" s="284" t="s">
        <v>92</v>
      </c>
      <c r="J38" s="2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2"/>
      <c r="B39" s="2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8" t="s">
        <v>95</v>
      </c>
      <c r="B40" s="269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96</v>
      </c>
      <c r="B41" s="271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 t="s">
        <v>97</v>
      </c>
      <c r="B42" s="273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/>
      <c r="B44" s="274"/>
      <c r="C44" s="269"/>
      <c r="D44" s="275" t="s">
        <v>98</v>
      </c>
      <c r="E44" s="276"/>
      <c r="F44" s="277" t="s">
        <v>99</v>
      </c>
      <c r="G44" s="27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4" t="s">
        <v>101</v>
      </c>
      <c r="B45" s="255"/>
      <c r="C45" s="256"/>
      <c r="D45" s="257" t="s">
        <v>9</v>
      </c>
      <c r="E45" s="258"/>
      <c r="F45" s="259" t="s">
        <v>102</v>
      </c>
      <c r="G45" s="2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 t="s">
        <v>103</v>
      </c>
      <c r="B46" s="262"/>
      <c r="C46" s="263"/>
      <c r="D46" s="257" t="s">
        <v>38</v>
      </c>
      <c r="E46" s="258"/>
      <c r="F46" s="266" t="s">
        <v>102</v>
      </c>
      <c r="G46" s="2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zoomScale="110" zoomScaleNormal="100" zoomScaleSheetLayoutView="110" workbookViewId="0">
      <selection activeCell="O27" sqref="O27:S2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18</v>
      </c>
      <c r="G2" s="366" t="s">
        <v>4</v>
      </c>
      <c r="H2" s="366"/>
      <c r="I2" s="366" t="s">
        <v>179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326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57"/>
      <c r="AA11" s="13"/>
    </row>
    <row r="12" spans="1:30" ht="15.75" customHeight="1" thickBot="1" x14ac:dyDescent="0.2">
      <c r="A12" s="156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57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54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523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54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64" t="s">
        <v>327</v>
      </c>
      <c r="F18" s="465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107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109</v>
      </c>
      <c r="F19" s="456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141</v>
      </c>
      <c r="K20" s="465"/>
      <c r="L20" s="456" t="s">
        <v>180</v>
      </c>
      <c r="M20" s="456"/>
      <c r="N20" s="456"/>
      <c r="O20" s="456" t="s">
        <v>133</v>
      </c>
      <c r="P20" s="456"/>
      <c r="Q20" s="532"/>
      <c r="R20" s="533"/>
      <c r="S20" s="534"/>
    </row>
    <row r="21" spans="1:344" ht="18" customHeight="1" thickBot="1" x14ac:dyDescent="0.2">
      <c r="A21" s="460" t="s">
        <v>330</v>
      </c>
      <c r="B21" s="461"/>
      <c r="C21" s="461"/>
      <c r="D21" s="461"/>
      <c r="E21" s="462" t="s">
        <v>331</v>
      </c>
      <c r="F21" s="463"/>
      <c r="G21" s="456"/>
      <c r="H21" s="456"/>
      <c r="I21" s="456"/>
      <c r="J21" s="464"/>
      <c r="K21" s="465"/>
      <c r="L21" s="456"/>
      <c r="M21" s="456"/>
      <c r="N21" s="456"/>
      <c r="O21" s="456"/>
      <c r="P21" s="456"/>
      <c r="Q21" s="535"/>
      <c r="R21" s="536"/>
      <c r="S21" s="537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75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439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332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329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5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6" t="s">
        <v>328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6" t="s">
        <v>335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334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50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6" t="s">
        <v>333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9" t="s">
        <v>88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W37" s="20" t="s">
        <v>290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 t="s">
        <v>52</v>
      </c>
      <c r="B38" s="281"/>
      <c r="C38" s="284" t="s">
        <v>89</v>
      </c>
      <c r="D38" s="285"/>
      <c r="E38" s="284" t="s">
        <v>90</v>
      </c>
      <c r="F38" s="285"/>
      <c r="G38" s="284" t="s">
        <v>91</v>
      </c>
      <c r="H38" s="286"/>
      <c r="I38" s="284" t="s">
        <v>92</v>
      </c>
      <c r="J38" s="2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2"/>
      <c r="B39" s="2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8" t="s">
        <v>95</v>
      </c>
      <c r="B40" s="269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96</v>
      </c>
      <c r="B41" s="271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 t="s">
        <v>97</v>
      </c>
      <c r="B42" s="273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/>
      <c r="B44" s="274"/>
      <c r="C44" s="269"/>
      <c r="D44" s="275" t="s">
        <v>98</v>
      </c>
      <c r="E44" s="276"/>
      <c r="F44" s="277" t="s">
        <v>99</v>
      </c>
      <c r="G44" s="27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4" t="s">
        <v>101</v>
      </c>
      <c r="B45" s="255"/>
      <c r="C45" s="256"/>
      <c r="D45" s="257" t="s">
        <v>9</v>
      </c>
      <c r="E45" s="258"/>
      <c r="F45" s="259" t="s">
        <v>102</v>
      </c>
      <c r="G45" s="2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 t="s">
        <v>103</v>
      </c>
      <c r="B46" s="262"/>
      <c r="C46" s="263"/>
      <c r="D46" s="257" t="s">
        <v>15</v>
      </c>
      <c r="E46" s="258"/>
      <c r="F46" s="266" t="s">
        <v>102</v>
      </c>
      <c r="G46" s="2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19</v>
      </c>
      <c r="G2" s="366" t="s">
        <v>4</v>
      </c>
      <c r="H2" s="366"/>
      <c r="I2" s="366" t="s">
        <v>191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274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64"/>
      <c r="AA11" s="13"/>
    </row>
    <row r="12" spans="1:30" ht="15.75" customHeight="1" thickBot="1" x14ac:dyDescent="0.2">
      <c r="A12" s="163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64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61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523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61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64" t="s">
        <v>107</v>
      </c>
      <c r="F18" s="465"/>
      <c r="G18" s="456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322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 t="s">
        <v>275</v>
      </c>
      <c r="M20" s="456"/>
      <c r="N20" s="456"/>
      <c r="O20" s="456" t="s">
        <v>336</v>
      </c>
      <c r="P20" s="456"/>
      <c r="Q20" s="532"/>
      <c r="R20" s="533"/>
      <c r="S20" s="534"/>
    </row>
    <row r="21" spans="1:344" ht="18" customHeight="1" thickBot="1" x14ac:dyDescent="0.2">
      <c r="A21" s="460" t="s">
        <v>330</v>
      </c>
      <c r="B21" s="461"/>
      <c r="C21" s="461"/>
      <c r="D21" s="461"/>
      <c r="E21" s="462" t="s">
        <v>337</v>
      </c>
      <c r="F21" s="463"/>
      <c r="G21" s="456"/>
      <c r="H21" s="456"/>
      <c r="I21" s="456"/>
      <c r="J21" s="464"/>
      <c r="K21" s="465"/>
      <c r="L21" s="456"/>
      <c r="M21" s="456"/>
      <c r="N21" s="456"/>
      <c r="O21" s="456"/>
      <c r="P21" s="456"/>
      <c r="Q21" s="535"/>
      <c r="R21" s="536"/>
      <c r="S21" s="537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75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338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339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/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5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6" t="s">
        <v>367</v>
      </c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/>
      <c r="O33" s="527"/>
      <c r="P33" s="527"/>
      <c r="Q33" s="527"/>
      <c r="R33" s="527"/>
      <c r="S33" s="5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6" t="s">
        <v>341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340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501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6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9" t="s">
        <v>88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 t="s">
        <v>52</v>
      </c>
      <c r="B38" s="281"/>
      <c r="C38" s="284" t="s">
        <v>89</v>
      </c>
      <c r="D38" s="285"/>
      <c r="E38" s="284" t="s">
        <v>90</v>
      </c>
      <c r="F38" s="285"/>
      <c r="G38" s="284" t="s">
        <v>91</v>
      </c>
      <c r="H38" s="286"/>
      <c r="I38" s="284" t="s">
        <v>92</v>
      </c>
      <c r="J38" s="2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2"/>
      <c r="B39" s="2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8" t="s">
        <v>95</v>
      </c>
      <c r="B40" s="269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96</v>
      </c>
      <c r="B41" s="271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 t="s">
        <v>97</v>
      </c>
      <c r="B42" s="273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/>
      <c r="B44" s="274"/>
      <c r="C44" s="269"/>
      <c r="D44" s="275" t="s">
        <v>98</v>
      </c>
      <c r="E44" s="276"/>
      <c r="F44" s="277" t="s">
        <v>99</v>
      </c>
      <c r="G44" s="27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4" t="s">
        <v>101</v>
      </c>
      <c r="B45" s="255"/>
      <c r="C45" s="256"/>
      <c r="D45" s="257" t="s">
        <v>45</v>
      </c>
      <c r="E45" s="258"/>
      <c r="F45" s="259" t="s">
        <v>102</v>
      </c>
      <c r="G45" s="2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 t="s">
        <v>103</v>
      </c>
      <c r="B46" s="262"/>
      <c r="C46" s="263"/>
      <c r="D46" s="257" t="s">
        <v>127</v>
      </c>
      <c r="E46" s="258"/>
      <c r="F46" s="266" t="s">
        <v>102</v>
      </c>
      <c r="G46" s="2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9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20</v>
      </c>
      <c r="G2" s="366" t="s">
        <v>4</v>
      </c>
      <c r="H2" s="366"/>
      <c r="I2" s="366" t="s">
        <v>200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126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1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71"/>
      <c r="AA11" s="13"/>
    </row>
    <row r="12" spans="1:30" ht="15.75" customHeight="1" thickBot="1" x14ac:dyDescent="0.2">
      <c r="A12" s="165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71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68" t="s">
        <v>56</v>
      </c>
      <c r="B15" s="321" t="s">
        <v>32</v>
      </c>
      <c r="C15" s="376"/>
      <c r="D15" s="377"/>
      <c r="E15" s="473" t="s">
        <v>261</v>
      </c>
      <c r="F15" s="474"/>
      <c r="G15" s="475"/>
      <c r="H15" s="476" t="s">
        <v>347</v>
      </c>
      <c r="I15" s="477"/>
      <c r="J15" s="270" t="s">
        <v>209</v>
      </c>
      <c r="K15" s="376"/>
      <c r="L15" s="377"/>
      <c r="M15" s="478">
        <v>0.47222222222222227</v>
      </c>
      <c r="N15" s="479"/>
      <c r="O15" s="321" t="s">
        <v>212</v>
      </c>
      <c r="P15" s="376"/>
      <c r="Q15" s="377"/>
      <c r="R15" s="321" t="s">
        <v>348</v>
      </c>
      <c r="S15" s="271"/>
    </row>
    <row r="16" spans="1:30" ht="15" customHeight="1" thickBot="1" x14ac:dyDescent="0.2">
      <c r="A16" s="168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64" t="s">
        <v>154</v>
      </c>
      <c r="F18" s="465"/>
      <c r="G18" s="456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456" t="s">
        <v>349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142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56"/>
      <c r="P20" s="456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270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346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342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343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344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6" t="s">
        <v>345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5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6" t="s">
        <v>352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6" t="s">
        <v>350</v>
      </c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6" t="s">
        <v>351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501"/>
      <c r="W36" s="20" t="s">
        <v>290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46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9" t="s">
        <v>88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0" t="s">
        <v>52</v>
      </c>
      <c r="B39" s="281"/>
      <c r="C39" s="284" t="s">
        <v>89</v>
      </c>
      <c r="D39" s="285"/>
      <c r="E39" s="284" t="s">
        <v>90</v>
      </c>
      <c r="F39" s="285"/>
      <c r="G39" s="284" t="s">
        <v>91</v>
      </c>
      <c r="H39" s="286"/>
      <c r="I39" s="284" t="s">
        <v>92</v>
      </c>
      <c r="J39" s="287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2"/>
      <c r="B40" s="283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8" t="s">
        <v>95</v>
      </c>
      <c r="B41" s="269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0" t="s">
        <v>96</v>
      </c>
      <c r="B42" s="271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2" t="s">
        <v>97</v>
      </c>
      <c r="B43" s="273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8"/>
      <c r="B45" s="274"/>
      <c r="C45" s="269"/>
      <c r="D45" s="275" t="s">
        <v>98</v>
      </c>
      <c r="E45" s="276"/>
      <c r="F45" s="277" t="s">
        <v>99</v>
      </c>
      <c r="G45" s="277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4" t="s">
        <v>101</v>
      </c>
      <c r="B46" s="255"/>
      <c r="C46" s="256"/>
      <c r="D46" s="257" t="s">
        <v>12</v>
      </c>
      <c r="E46" s="258"/>
      <c r="F46" s="259" t="s">
        <v>102</v>
      </c>
      <c r="G46" s="260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1" t="s">
        <v>103</v>
      </c>
      <c r="B47" s="262"/>
      <c r="C47" s="263"/>
      <c r="D47" s="257" t="s">
        <v>38</v>
      </c>
      <c r="E47" s="258"/>
      <c r="F47" s="266" t="s">
        <v>102</v>
      </c>
      <c r="G47" s="267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zoomScale="115" zoomScaleNormal="100" zoomScaleSheetLayoutView="115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21</v>
      </c>
      <c r="G2" s="366" t="s">
        <v>4</v>
      </c>
      <c r="H2" s="366"/>
      <c r="I2" s="366" t="s">
        <v>216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126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152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525">
        <v>0</v>
      </c>
      <c r="N7" s="525"/>
      <c r="O7" s="525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78"/>
      <c r="AA11" s="13"/>
    </row>
    <row r="12" spans="1:30" ht="15.75" customHeight="1" thickBot="1" x14ac:dyDescent="0.2">
      <c r="A12" s="172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78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75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75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64" t="s">
        <v>154</v>
      </c>
      <c r="F18" s="465"/>
      <c r="G18" s="456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142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109</v>
      </c>
      <c r="F19" s="456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107</v>
      </c>
      <c r="K20" s="465"/>
      <c r="L20" s="456"/>
      <c r="M20" s="456"/>
      <c r="N20" s="456"/>
      <c r="O20" s="456"/>
      <c r="P20" s="456"/>
      <c r="Q20" s="532"/>
      <c r="R20" s="533"/>
      <c r="S20" s="534"/>
    </row>
    <row r="21" spans="1:344" ht="18" customHeight="1" thickBot="1" x14ac:dyDescent="0.2">
      <c r="A21" s="460" t="s">
        <v>356</v>
      </c>
      <c r="B21" s="461"/>
      <c r="C21" s="461"/>
      <c r="D21" s="461"/>
      <c r="E21" s="462" t="s">
        <v>357</v>
      </c>
      <c r="F21" s="463"/>
      <c r="G21" s="456" t="s">
        <v>219</v>
      </c>
      <c r="H21" s="456"/>
      <c r="I21" s="456"/>
      <c r="J21" s="464" t="s">
        <v>358</v>
      </c>
      <c r="K21" s="465"/>
      <c r="L21" s="456"/>
      <c r="M21" s="456"/>
      <c r="N21" s="456"/>
      <c r="O21" s="456"/>
      <c r="P21" s="456"/>
      <c r="Q21" s="179"/>
      <c r="R21" s="179"/>
      <c r="S21" s="180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308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355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38" t="s">
        <v>359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360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353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354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87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6" t="s">
        <v>361</v>
      </c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26" t="s">
        <v>362</v>
      </c>
      <c r="B36" s="527"/>
      <c r="C36" s="527"/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26" t="s">
        <v>365</v>
      </c>
      <c r="B37" s="527"/>
      <c r="C37" s="527"/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526" t="s">
        <v>366</v>
      </c>
      <c r="B38" s="527"/>
      <c r="C38" s="527"/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6" t="s">
        <v>364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50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46" t="s">
        <v>363</v>
      </c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501"/>
      <c r="W40" s="20" t="s">
        <v>290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9" t="s">
        <v>88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80" t="s">
        <v>52</v>
      </c>
      <c r="B42" s="281"/>
      <c r="C42" s="284" t="s">
        <v>89</v>
      </c>
      <c r="D42" s="285"/>
      <c r="E42" s="284" t="s">
        <v>90</v>
      </c>
      <c r="F42" s="285"/>
      <c r="G42" s="284" t="s">
        <v>91</v>
      </c>
      <c r="H42" s="286"/>
      <c r="I42" s="284" t="s">
        <v>92</v>
      </c>
      <c r="J42" s="287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82"/>
      <c r="B43" s="283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8" t="s">
        <v>95</v>
      </c>
      <c r="B44" s="269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0" t="s">
        <v>96</v>
      </c>
      <c r="B45" s="271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2" t="s">
        <v>97</v>
      </c>
      <c r="B46" s="273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8"/>
      <c r="B48" s="274"/>
      <c r="C48" s="269"/>
      <c r="D48" s="275" t="s">
        <v>98</v>
      </c>
      <c r="E48" s="276"/>
      <c r="F48" s="277" t="s">
        <v>99</v>
      </c>
      <c r="G48" s="277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254" t="s">
        <v>101</v>
      </c>
      <c r="B49" s="255"/>
      <c r="C49" s="256"/>
      <c r="D49" s="257" t="s">
        <v>12</v>
      </c>
      <c r="E49" s="258"/>
      <c r="F49" s="259" t="s">
        <v>102</v>
      </c>
      <c r="G49" s="260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1" t="s">
        <v>103</v>
      </c>
      <c r="B50" s="262"/>
      <c r="C50" s="263"/>
      <c r="D50" s="257" t="s">
        <v>152</v>
      </c>
      <c r="E50" s="258"/>
      <c r="F50" s="266" t="s">
        <v>102</v>
      </c>
      <c r="G50" s="267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5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22</v>
      </c>
      <c r="G2" s="366" t="s">
        <v>4</v>
      </c>
      <c r="H2" s="366"/>
      <c r="I2" s="366" t="s">
        <v>125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81"/>
      <c r="AA11" s="13"/>
    </row>
    <row r="12" spans="1:30" ht="15.75" customHeight="1" thickBot="1" x14ac:dyDescent="0.2">
      <c r="A12" s="194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81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92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92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64" t="s">
        <v>142</v>
      </c>
      <c r="F18" s="465"/>
      <c r="G18" s="456" t="s">
        <v>376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109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456" t="s">
        <v>107</v>
      </c>
      <c r="F19" s="456"/>
      <c r="G19" s="456" t="s">
        <v>61</v>
      </c>
      <c r="H19" s="456"/>
      <c r="I19" s="456"/>
      <c r="J19" s="456" t="s">
        <v>154</v>
      </c>
      <c r="K19" s="456"/>
      <c r="L19" s="457" t="s">
        <v>377</v>
      </c>
      <c r="M19" s="457"/>
      <c r="N19" s="457"/>
      <c r="O19" s="458"/>
      <c r="P19" s="459"/>
      <c r="Q19" s="532"/>
      <c r="R19" s="533"/>
      <c r="S19" s="534"/>
    </row>
    <row r="20" spans="1:344" ht="18" customHeight="1" x14ac:dyDescent="0.15">
      <c r="A20" s="460" t="s">
        <v>63</v>
      </c>
      <c r="B20" s="461"/>
      <c r="C20" s="461"/>
      <c r="D20" s="461"/>
      <c r="E20" s="462" t="s">
        <v>368</v>
      </c>
      <c r="F20" s="463"/>
      <c r="G20" s="456" t="s">
        <v>64</v>
      </c>
      <c r="H20" s="456"/>
      <c r="I20" s="456"/>
      <c r="J20" s="464" t="s">
        <v>107</v>
      </c>
      <c r="K20" s="465"/>
      <c r="L20" s="456" t="s">
        <v>356</v>
      </c>
      <c r="M20" s="456"/>
      <c r="N20" s="456"/>
      <c r="O20" s="462" t="s">
        <v>357</v>
      </c>
      <c r="P20" s="463"/>
      <c r="Q20" s="532"/>
      <c r="R20" s="533"/>
      <c r="S20" s="534"/>
    </row>
    <row r="21" spans="1:344" ht="18" customHeight="1" thickBot="1" x14ac:dyDescent="0.2">
      <c r="A21" s="460" t="s">
        <v>373</v>
      </c>
      <c r="B21" s="461"/>
      <c r="C21" s="461"/>
      <c r="D21" s="461"/>
      <c r="E21" s="476" t="s">
        <v>374</v>
      </c>
      <c r="F21" s="477"/>
      <c r="G21" s="456"/>
      <c r="H21" s="456"/>
      <c r="I21" s="456"/>
      <c r="J21" s="464"/>
      <c r="K21" s="465"/>
      <c r="L21" s="456"/>
      <c r="M21" s="456"/>
      <c r="N21" s="456"/>
      <c r="O21" s="462"/>
      <c r="P21" s="463"/>
      <c r="Q21" s="532"/>
      <c r="R21" s="533"/>
      <c r="S21" s="534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378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378</v>
      </c>
      <c r="I24" s="323"/>
      <c r="J24" s="323"/>
      <c r="K24" s="323"/>
      <c r="L24" s="324"/>
      <c r="M24" s="333" t="s">
        <v>379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378</v>
      </c>
      <c r="I25" s="323"/>
      <c r="J25" s="323"/>
      <c r="K25" s="323"/>
      <c r="L25" s="324"/>
      <c r="M25" s="325" t="s">
        <v>380</v>
      </c>
      <c r="N25" s="326"/>
      <c r="O25" s="327" t="s">
        <v>308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378</v>
      </c>
      <c r="I26" s="323"/>
      <c r="J26" s="323"/>
      <c r="K26" s="323"/>
      <c r="L26" s="324"/>
      <c r="M26" s="325" t="s">
        <v>381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378</v>
      </c>
      <c r="I27" s="323"/>
      <c r="J27" s="323"/>
      <c r="K27" s="323"/>
      <c r="L27" s="324"/>
      <c r="M27" s="325" t="s">
        <v>382</v>
      </c>
      <c r="N27" s="326"/>
      <c r="O27" s="327" t="s">
        <v>383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384</v>
      </c>
      <c r="I28" s="311"/>
      <c r="J28" s="311"/>
      <c r="K28" s="311"/>
      <c r="L28" s="312"/>
      <c r="M28" s="313" t="s">
        <v>385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38" t="s">
        <v>369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372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371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386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395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6" t="s">
        <v>387</v>
      </c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26" t="s">
        <v>388</v>
      </c>
      <c r="B36" s="527"/>
      <c r="C36" s="527"/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26" t="s">
        <v>389</v>
      </c>
      <c r="B37" s="527"/>
      <c r="C37" s="527"/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46"/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501"/>
      <c r="W38" s="20" t="s">
        <v>290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9" t="s">
        <v>88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0" t="s">
        <v>52</v>
      </c>
      <c r="B40" s="281"/>
      <c r="C40" s="284" t="s">
        <v>89</v>
      </c>
      <c r="D40" s="285"/>
      <c r="E40" s="284" t="s">
        <v>90</v>
      </c>
      <c r="F40" s="285"/>
      <c r="G40" s="284" t="s">
        <v>91</v>
      </c>
      <c r="H40" s="286"/>
      <c r="I40" s="284" t="s">
        <v>92</v>
      </c>
      <c r="J40" s="28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2"/>
      <c r="B41" s="28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8" t="s">
        <v>95</v>
      </c>
      <c r="B42" s="269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0" t="s">
        <v>390</v>
      </c>
      <c r="B43" s="271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2" t="s">
        <v>97</v>
      </c>
      <c r="B44" s="273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8"/>
      <c r="B46" s="274"/>
      <c r="C46" s="269"/>
      <c r="D46" s="275" t="s">
        <v>391</v>
      </c>
      <c r="E46" s="276"/>
      <c r="F46" s="277" t="s">
        <v>392</v>
      </c>
      <c r="G46" s="277"/>
      <c r="H46" s="35" t="s">
        <v>393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4" t="s">
        <v>101</v>
      </c>
      <c r="B47" s="255"/>
      <c r="C47" s="256"/>
      <c r="D47" s="257" t="s">
        <v>9</v>
      </c>
      <c r="E47" s="258"/>
      <c r="F47" s="259" t="s">
        <v>394</v>
      </c>
      <c r="G47" s="26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1" t="s">
        <v>103</v>
      </c>
      <c r="B48" s="262"/>
      <c r="C48" s="263"/>
      <c r="D48" s="257" t="s">
        <v>12</v>
      </c>
      <c r="E48" s="258"/>
      <c r="F48" s="266" t="s">
        <v>394</v>
      </c>
      <c r="G48" s="26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23</v>
      </c>
      <c r="G2" s="366" t="s">
        <v>4</v>
      </c>
      <c r="H2" s="366"/>
      <c r="I2" s="366" t="s">
        <v>139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188"/>
      <c r="AA11" s="13"/>
    </row>
    <row r="12" spans="1:30" ht="15.75" customHeight="1" thickBot="1" x14ac:dyDescent="0.2">
      <c r="A12" s="182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188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85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85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76" t="s">
        <v>375</v>
      </c>
      <c r="F18" s="541"/>
      <c r="G18" s="465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107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142</v>
      </c>
      <c r="F19" s="542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368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62"/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308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398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396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397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 t="s">
        <v>370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43" t="s">
        <v>399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43" t="s">
        <v>400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9" t="s">
        <v>88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0" t="s">
        <v>52</v>
      </c>
      <c r="B36" s="281"/>
      <c r="C36" s="284" t="s">
        <v>89</v>
      </c>
      <c r="D36" s="285"/>
      <c r="E36" s="284" t="s">
        <v>90</v>
      </c>
      <c r="F36" s="285"/>
      <c r="G36" s="284" t="s">
        <v>91</v>
      </c>
      <c r="H36" s="286"/>
      <c r="I36" s="284" t="s">
        <v>92</v>
      </c>
      <c r="J36" s="28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2"/>
      <c r="B37" s="28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8" t="s">
        <v>95</v>
      </c>
      <c r="B38" s="269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96</v>
      </c>
      <c r="B39" s="271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 t="s">
        <v>97</v>
      </c>
      <c r="B40" s="273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8"/>
      <c r="B42" s="274"/>
      <c r="C42" s="269"/>
      <c r="D42" s="275" t="s">
        <v>98</v>
      </c>
      <c r="E42" s="276"/>
      <c r="F42" s="277" t="s">
        <v>99</v>
      </c>
      <c r="G42" s="27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4" t="s">
        <v>101</v>
      </c>
      <c r="B43" s="255"/>
      <c r="C43" s="256"/>
      <c r="D43" s="257" t="s">
        <v>9</v>
      </c>
      <c r="E43" s="258"/>
      <c r="F43" s="259" t="s">
        <v>102</v>
      </c>
      <c r="G43" s="26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103</v>
      </c>
      <c r="B44" s="262"/>
      <c r="C44" s="263"/>
      <c r="D44" s="257" t="s">
        <v>38</v>
      </c>
      <c r="E44" s="258"/>
      <c r="F44" s="266" t="s">
        <v>102</v>
      </c>
      <c r="G44" s="26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24</v>
      </c>
      <c r="G2" s="366" t="s">
        <v>4</v>
      </c>
      <c r="H2" s="366"/>
      <c r="I2" s="366" t="s">
        <v>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152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01"/>
      <c r="AA11" s="13"/>
    </row>
    <row r="12" spans="1:30" ht="15.75" customHeight="1" thickBot="1" x14ac:dyDescent="0.2">
      <c r="A12" s="195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01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198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198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65" t="s">
        <v>31</v>
      </c>
      <c r="H18" s="456"/>
      <c r="I18" s="456"/>
      <c r="J18" s="456" t="s">
        <v>131</v>
      </c>
      <c r="K18" s="456"/>
      <c r="L18" s="461" t="s">
        <v>59</v>
      </c>
      <c r="M18" s="461"/>
      <c r="N18" s="461"/>
      <c r="O18" s="456" t="s">
        <v>142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109</v>
      </c>
      <c r="F19" s="542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62"/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308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402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401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6" t="s">
        <v>370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43" t="s">
        <v>404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43" t="s">
        <v>403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9" t="s">
        <v>88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0" t="s">
        <v>52</v>
      </c>
      <c r="B35" s="281"/>
      <c r="C35" s="284" t="s">
        <v>89</v>
      </c>
      <c r="D35" s="285"/>
      <c r="E35" s="284" t="s">
        <v>90</v>
      </c>
      <c r="F35" s="285"/>
      <c r="G35" s="284" t="s">
        <v>91</v>
      </c>
      <c r="H35" s="286"/>
      <c r="I35" s="284" t="s">
        <v>92</v>
      </c>
      <c r="J35" s="287"/>
      <c r="K35" s="2"/>
      <c r="L35" s="2"/>
      <c r="M35" s="2"/>
      <c r="N35" s="2"/>
      <c r="O35" s="2"/>
      <c r="R35" s="2"/>
      <c r="S35" s="20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2"/>
      <c r="B36" s="28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68" t="s">
        <v>95</v>
      </c>
      <c r="B37" s="269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0" t="s">
        <v>96</v>
      </c>
      <c r="B38" s="271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2" t="s">
        <v>97</v>
      </c>
      <c r="B39" s="273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8"/>
      <c r="B41" s="274"/>
      <c r="C41" s="269"/>
      <c r="D41" s="275" t="s">
        <v>98</v>
      </c>
      <c r="E41" s="276"/>
      <c r="F41" s="277" t="s">
        <v>99</v>
      </c>
      <c r="G41" s="277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4" t="s">
        <v>101</v>
      </c>
      <c r="B42" s="255"/>
      <c r="C42" s="256"/>
      <c r="D42" s="257" t="s">
        <v>9</v>
      </c>
      <c r="E42" s="258"/>
      <c r="F42" s="259" t="s">
        <v>102</v>
      </c>
      <c r="G42" s="260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1" t="s">
        <v>103</v>
      </c>
      <c r="B43" s="262"/>
      <c r="C43" s="263"/>
      <c r="D43" s="257" t="s">
        <v>152</v>
      </c>
      <c r="E43" s="258"/>
      <c r="F43" s="266" t="s">
        <v>102</v>
      </c>
      <c r="G43" s="267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1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25</v>
      </c>
      <c r="G2" s="366" t="s">
        <v>4</v>
      </c>
      <c r="H2" s="366"/>
      <c r="I2" s="366" t="s">
        <v>179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08"/>
      <c r="AA11" s="13"/>
    </row>
    <row r="12" spans="1:30" ht="15.75" customHeight="1" thickBot="1" x14ac:dyDescent="0.2">
      <c r="A12" s="207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08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05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205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142</v>
      </c>
      <c r="F18" s="456"/>
      <c r="G18" s="465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456" t="s">
        <v>109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322</v>
      </c>
      <c r="F19" s="542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62"/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308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405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6" t="s">
        <v>370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43" t="s">
        <v>406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43"/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9" t="s">
        <v>88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0" t="s">
        <v>52</v>
      </c>
      <c r="B35" s="281"/>
      <c r="C35" s="284" t="s">
        <v>89</v>
      </c>
      <c r="D35" s="285"/>
      <c r="E35" s="284" t="s">
        <v>90</v>
      </c>
      <c r="F35" s="285"/>
      <c r="G35" s="284" t="s">
        <v>91</v>
      </c>
      <c r="H35" s="286"/>
      <c r="I35" s="284" t="s">
        <v>92</v>
      </c>
      <c r="J35" s="287"/>
      <c r="K35" s="2"/>
      <c r="L35" s="2"/>
      <c r="M35" s="2"/>
      <c r="N35" s="2"/>
      <c r="O35" s="2"/>
      <c r="R35" s="2"/>
      <c r="S35" s="20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2"/>
      <c r="B36" s="28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68" t="s">
        <v>95</v>
      </c>
      <c r="B37" s="269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0" t="s">
        <v>96</v>
      </c>
      <c r="B38" s="271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2" t="s">
        <v>97</v>
      </c>
      <c r="B39" s="273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8"/>
      <c r="B41" s="274"/>
      <c r="C41" s="269"/>
      <c r="D41" s="275" t="s">
        <v>98</v>
      </c>
      <c r="E41" s="276"/>
      <c r="F41" s="277" t="s">
        <v>99</v>
      </c>
      <c r="G41" s="277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4" t="s">
        <v>101</v>
      </c>
      <c r="B42" s="255"/>
      <c r="C42" s="256"/>
      <c r="D42" s="257" t="s">
        <v>9</v>
      </c>
      <c r="E42" s="258"/>
      <c r="F42" s="259" t="s">
        <v>102</v>
      </c>
      <c r="G42" s="260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1" t="s">
        <v>103</v>
      </c>
      <c r="B43" s="262"/>
      <c r="C43" s="263"/>
      <c r="D43" s="257" t="s">
        <v>12</v>
      </c>
      <c r="E43" s="258"/>
      <c r="F43" s="266" t="s">
        <v>102</v>
      </c>
      <c r="G43" s="267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26</v>
      </c>
      <c r="G2" s="366" t="s">
        <v>4</v>
      </c>
      <c r="H2" s="366"/>
      <c r="I2" s="366" t="s">
        <v>191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11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12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13"/>
      <c r="AA11" s="13"/>
    </row>
    <row r="12" spans="1:30" ht="15.75" customHeight="1" thickBot="1" x14ac:dyDescent="0.2">
      <c r="A12" s="212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13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10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210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109</v>
      </c>
      <c r="F18" s="456"/>
      <c r="G18" s="465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107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327</v>
      </c>
      <c r="F19" s="542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62"/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308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329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46" t="s">
        <v>407</v>
      </c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6" t="s">
        <v>408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7" t="s">
        <v>412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6"/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9" t="s">
        <v>88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0" t="s">
        <v>52</v>
      </c>
      <c r="B36" s="281"/>
      <c r="C36" s="284" t="s">
        <v>89</v>
      </c>
      <c r="D36" s="285"/>
      <c r="E36" s="284" t="s">
        <v>90</v>
      </c>
      <c r="F36" s="285"/>
      <c r="G36" s="284" t="s">
        <v>91</v>
      </c>
      <c r="H36" s="286"/>
      <c r="I36" s="284" t="s">
        <v>92</v>
      </c>
      <c r="J36" s="28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2"/>
      <c r="B37" s="28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8" t="s">
        <v>95</v>
      </c>
      <c r="B38" s="269"/>
      <c r="C38" s="25">
        <v>21</v>
      </c>
      <c r="D38" s="26">
        <v>50</v>
      </c>
      <c r="E38" s="25">
        <v>22</v>
      </c>
      <c r="F38" s="26">
        <v>50</v>
      </c>
      <c r="G38" s="25">
        <v>25</v>
      </c>
      <c r="H38" s="26">
        <v>50</v>
      </c>
      <c r="I38" s="214">
        <v>25</v>
      </c>
      <c r="J38" s="215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96</v>
      </c>
      <c r="B39" s="271"/>
      <c r="C39" s="211">
        <v>19</v>
      </c>
      <c r="D39" s="209">
        <v>40</v>
      </c>
      <c r="E39" s="211">
        <v>20</v>
      </c>
      <c r="F39" s="209">
        <v>42</v>
      </c>
      <c r="G39" s="211">
        <v>24</v>
      </c>
      <c r="H39" s="209">
        <v>36</v>
      </c>
      <c r="I39" s="216">
        <v>23</v>
      </c>
      <c r="J39" s="217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 t="s">
        <v>97</v>
      </c>
      <c r="B40" s="273"/>
      <c r="C40" s="9">
        <v>21</v>
      </c>
      <c r="D40" s="32">
        <v>30</v>
      </c>
      <c r="E40" s="9">
        <v>20</v>
      </c>
      <c r="F40" s="32">
        <v>42</v>
      </c>
      <c r="G40" s="9">
        <v>25</v>
      </c>
      <c r="H40" s="32">
        <v>28</v>
      </c>
      <c r="I40" s="218">
        <v>25</v>
      </c>
      <c r="J40" s="219">
        <v>24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8"/>
      <c r="B42" s="274"/>
      <c r="C42" s="269"/>
      <c r="D42" s="275" t="s">
        <v>98</v>
      </c>
      <c r="E42" s="276"/>
      <c r="F42" s="277" t="s">
        <v>99</v>
      </c>
      <c r="G42" s="27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4" t="s">
        <v>101</v>
      </c>
      <c r="B43" s="255"/>
      <c r="C43" s="256"/>
      <c r="D43" s="257" t="s">
        <v>9</v>
      </c>
      <c r="E43" s="258"/>
      <c r="F43" s="259" t="s">
        <v>102</v>
      </c>
      <c r="G43" s="26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103</v>
      </c>
      <c r="B44" s="262"/>
      <c r="C44" s="263"/>
      <c r="D44" s="257" t="s">
        <v>127</v>
      </c>
      <c r="E44" s="258"/>
      <c r="F44" s="266" t="s">
        <v>102</v>
      </c>
      <c r="G44" s="26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D36"/>
    <mergeCell ref="E36:F36"/>
    <mergeCell ref="G36:H36"/>
    <mergeCell ref="I36:J36"/>
    <mergeCell ref="A38:B38"/>
    <mergeCell ref="A29:S29"/>
    <mergeCell ref="A31:S31"/>
    <mergeCell ref="A32:S32"/>
    <mergeCell ref="A33:S33"/>
    <mergeCell ref="A34:S34"/>
    <mergeCell ref="A35:S35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27</v>
      </c>
      <c r="G2" s="366" t="s">
        <v>4</v>
      </c>
      <c r="H2" s="366"/>
      <c r="I2" s="366" t="s">
        <v>200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 t="s">
        <v>414</v>
      </c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22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23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24"/>
      <c r="AA11" s="13"/>
    </row>
    <row r="12" spans="1:30" ht="15.75" customHeight="1" thickBot="1" x14ac:dyDescent="0.2">
      <c r="A12" s="223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24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21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221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142</v>
      </c>
      <c r="F18" s="456"/>
      <c r="G18" s="465" t="s">
        <v>31</v>
      </c>
      <c r="H18" s="456"/>
      <c r="I18" s="456"/>
      <c r="J18" s="456" t="s">
        <v>109</v>
      </c>
      <c r="K18" s="456"/>
      <c r="L18" s="461" t="s">
        <v>59</v>
      </c>
      <c r="M18" s="461"/>
      <c r="N18" s="461"/>
      <c r="O18" s="549" t="s">
        <v>413</v>
      </c>
      <c r="P18" s="550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107</v>
      </c>
      <c r="F19" s="542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462" t="s">
        <v>130</v>
      </c>
      <c r="F20" s="463"/>
      <c r="G20" s="456" t="s">
        <v>64</v>
      </c>
      <c r="H20" s="456"/>
      <c r="I20" s="456"/>
      <c r="J20" s="464" t="s">
        <v>141</v>
      </c>
      <c r="K20" s="465"/>
      <c r="L20" s="456"/>
      <c r="M20" s="456"/>
      <c r="N20" s="456"/>
      <c r="O20" s="462"/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270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418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415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46" t="s">
        <v>416</v>
      </c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6" t="s">
        <v>417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7" t="s">
        <v>419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6" t="s">
        <v>420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9" t="s">
        <v>88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0" t="s">
        <v>52</v>
      </c>
      <c r="B36" s="281"/>
      <c r="C36" s="284" t="s">
        <v>89</v>
      </c>
      <c r="D36" s="285"/>
      <c r="E36" s="284" t="s">
        <v>90</v>
      </c>
      <c r="F36" s="285"/>
      <c r="G36" s="284" t="s">
        <v>91</v>
      </c>
      <c r="H36" s="286"/>
      <c r="I36" s="284" t="s">
        <v>92</v>
      </c>
      <c r="J36" s="28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2"/>
      <c r="B37" s="28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8" t="s">
        <v>95</v>
      </c>
      <c r="B38" s="269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52</v>
      </c>
      <c r="I38" s="214">
        <v>21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96</v>
      </c>
      <c r="B39" s="271"/>
      <c r="C39" s="222">
        <v>19</v>
      </c>
      <c r="D39" s="220">
        <v>40</v>
      </c>
      <c r="E39" s="222">
        <v>20</v>
      </c>
      <c r="F39" s="220">
        <v>42</v>
      </c>
      <c r="G39" s="222">
        <v>21</v>
      </c>
      <c r="H39" s="220">
        <v>43</v>
      </c>
      <c r="I39" s="216">
        <v>20</v>
      </c>
      <c r="J39" s="217">
        <v>41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 t="s">
        <v>97</v>
      </c>
      <c r="B40" s="273"/>
      <c r="C40" s="9">
        <v>21</v>
      </c>
      <c r="D40" s="32">
        <v>30</v>
      </c>
      <c r="E40" s="9">
        <v>20</v>
      </c>
      <c r="F40" s="32">
        <v>42</v>
      </c>
      <c r="G40" s="9">
        <v>21</v>
      </c>
      <c r="H40" s="32">
        <v>44</v>
      </c>
      <c r="I40" s="218">
        <v>20</v>
      </c>
      <c r="J40" s="219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8"/>
      <c r="B42" s="274"/>
      <c r="C42" s="269"/>
      <c r="D42" s="275" t="s">
        <v>98</v>
      </c>
      <c r="E42" s="276"/>
      <c r="F42" s="277" t="s">
        <v>99</v>
      </c>
      <c r="G42" s="27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4" t="s">
        <v>101</v>
      </c>
      <c r="B43" s="255"/>
      <c r="C43" s="256"/>
      <c r="D43" s="257" t="s">
        <v>9</v>
      </c>
      <c r="E43" s="258"/>
      <c r="F43" s="259" t="s">
        <v>102</v>
      </c>
      <c r="G43" s="26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103</v>
      </c>
      <c r="B44" s="262"/>
      <c r="C44" s="263"/>
      <c r="D44" s="257" t="s">
        <v>12</v>
      </c>
      <c r="E44" s="258"/>
      <c r="F44" s="266" t="s">
        <v>102</v>
      </c>
      <c r="G44" s="26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21" sqref="A21:D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28</v>
      </c>
      <c r="G2" s="366" t="s">
        <v>4</v>
      </c>
      <c r="H2" s="366"/>
      <c r="I2" s="366" t="s">
        <v>216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274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 t="s">
        <v>421</v>
      </c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27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28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29"/>
      <c r="AA11" s="13"/>
    </row>
    <row r="12" spans="1:30" ht="15.75" customHeight="1" thickBot="1" x14ac:dyDescent="0.2">
      <c r="A12" s="228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29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26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226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425</v>
      </c>
      <c r="F18" s="456"/>
      <c r="G18" s="465" t="s">
        <v>31</v>
      </c>
      <c r="H18" s="456"/>
      <c r="I18" s="456"/>
      <c r="J18" s="456" t="s">
        <v>107</v>
      </c>
      <c r="K18" s="456"/>
      <c r="L18" s="461" t="s">
        <v>59</v>
      </c>
      <c r="M18" s="461"/>
      <c r="N18" s="461"/>
      <c r="O18" s="549" t="s">
        <v>413</v>
      </c>
      <c r="P18" s="550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142</v>
      </c>
      <c r="F19" s="542"/>
      <c r="G19" s="456" t="s">
        <v>61</v>
      </c>
      <c r="H19" s="456"/>
      <c r="I19" s="456"/>
      <c r="J19" s="456" t="s">
        <v>107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x14ac:dyDescent="0.15">
      <c r="A20" s="460" t="s">
        <v>63</v>
      </c>
      <c r="B20" s="461"/>
      <c r="C20" s="461"/>
      <c r="D20" s="461"/>
      <c r="E20" s="462" t="s">
        <v>107</v>
      </c>
      <c r="F20" s="463"/>
      <c r="G20" s="456" t="s">
        <v>64</v>
      </c>
      <c r="H20" s="456"/>
      <c r="I20" s="456"/>
      <c r="J20" s="464" t="s">
        <v>107</v>
      </c>
      <c r="K20" s="465"/>
      <c r="L20" s="456" t="s">
        <v>424</v>
      </c>
      <c r="M20" s="456"/>
      <c r="N20" s="456"/>
      <c r="O20" s="456" t="s">
        <v>234</v>
      </c>
      <c r="P20" s="456"/>
      <c r="Q20" s="532"/>
      <c r="R20" s="533"/>
      <c r="S20" s="534"/>
    </row>
    <row r="21" spans="1:344" ht="18" customHeight="1" thickBot="1" x14ac:dyDescent="0.2">
      <c r="A21" s="460" t="s">
        <v>356</v>
      </c>
      <c r="B21" s="461"/>
      <c r="C21" s="461"/>
      <c r="D21" s="461"/>
      <c r="E21" s="462" t="s">
        <v>357</v>
      </c>
      <c r="F21" s="463"/>
      <c r="G21" s="456" t="s">
        <v>219</v>
      </c>
      <c r="H21" s="456"/>
      <c r="I21" s="456"/>
      <c r="J21" s="464" t="s">
        <v>358</v>
      </c>
      <c r="K21" s="465"/>
      <c r="L21" s="456"/>
      <c r="M21" s="456"/>
      <c r="N21" s="456"/>
      <c r="O21" s="456"/>
      <c r="P21" s="456"/>
      <c r="Q21" s="532"/>
      <c r="R21" s="533"/>
      <c r="S21" s="534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75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423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422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546" t="s">
        <v>426</v>
      </c>
      <c r="B31" s="547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47"/>
      <c r="S31" s="54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546" t="s">
        <v>427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7" t="s">
        <v>428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526"/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9" t="s">
        <v>88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W36" s="20" t="s">
        <v>290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0" t="s">
        <v>52</v>
      </c>
      <c r="B37" s="281"/>
      <c r="C37" s="284" t="s">
        <v>89</v>
      </c>
      <c r="D37" s="285"/>
      <c r="E37" s="284" t="s">
        <v>90</v>
      </c>
      <c r="F37" s="285"/>
      <c r="G37" s="284" t="s">
        <v>91</v>
      </c>
      <c r="H37" s="286"/>
      <c r="I37" s="284" t="s">
        <v>92</v>
      </c>
      <c r="J37" s="28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2"/>
      <c r="B38" s="28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8" t="s">
        <v>95</v>
      </c>
      <c r="B39" s="269"/>
      <c r="C39" s="25">
        <v>22</v>
      </c>
      <c r="D39" s="26">
        <v>46</v>
      </c>
      <c r="E39" s="25">
        <v>24</v>
      </c>
      <c r="F39" s="26">
        <v>50</v>
      </c>
      <c r="G39" s="25">
        <v>23</v>
      </c>
      <c r="H39" s="26">
        <v>48</v>
      </c>
      <c r="I39" s="214">
        <v>23</v>
      </c>
      <c r="J39" s="215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96</v>
      </c>
      <c r="B40" s="271"/>
      <c r="C40" s="227">
        <v>22</v>
      </c>
      <c r="D40" s="225">
        <v>30</v>
      </c>
      <c r="E40" s="227">
        <v>22</v>
      </c>
      <c r="F40" s="225">
        <v>37</v>
      </c>
      <c r="G40" s="227">
        <v>22</v>
      </c>
      <c r="H40" s="225">
        <v>36</v>
      </c>
      <c r="I40" s="216">
        <v>23</v>
      </c>
      <c r="J40" s="217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2" t="s">
        <v>97</v>
      </c>
      <c r="B41" s="273"/>
      <c r="C41" s="9">
        <v>24</v>
      </c>
      <c r="D41" s="32">
        <v>30</v>
      </c>
      <c r="E41" s="9">
        <v>25</v>
      </c>
      <c r="F41" s="32">
        <v>30</v>
      </c>
      <c r="G41" s="9">
        <v>24</v>
      </c>
      <c r="H41" s="32">
        <v>30</v>
      </c>
      <c r="I41" s="218">
        <v>23</v>
      </c>
      <c r="J41" s="219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/>
      <c r="B43" s="274"/>
      <c r="C43" s="269"/>
      <c r="D43" s="275" t="s">
        <v>98</v>
      </c>
      <c r="E43" s="276"/>
      <c r="F43" s="277" t="s">
        <v>99</v>
      </c>
      <c r="G43" s="27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4" t="s">
        <v>101</v>
      </c>
      <c r="B44" s="255"/>
      <c r="C44" s="256"/>
      <c r="D44" s="257" t="s">
        <v>45</v>
      </c>
      <c r="E44" s="258"/>
      <c r="F44" s="259" t="s">
        <v>102</v>
      </c>
      <c r="G44" s="26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1" t="s">
        <v>103</v>
      </c>
      <c r="B45" s="262"/>
      <c r="C45" s="263"/>
      <c r="D45" s="257" t="s">
        <v>38</v>
      </c>
      <c r="E45" s="258"/>
      <c r="F45" s="266" t="s">
        <v>102</v>
      </c>
      <c r="G45" s="26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35:S35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 O20:P21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"8:00~15:00(丘より)"</formula1>
    </dataValidation>
    <dataValidation type="list" allowBlank="1" showInputMessage="1" showErrorMessage="1" sqref="E21:F21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29</v>
      </c>
      <c r="G2" s="366" t="s">
        <v>4</v>
      </c>
      <c r="H2" s="366"/>
      <c r="I2" s="366" t="s">
        <v>125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127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32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33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34"/>
      <c r="AA11" s="13"/>
    </row>
    <row r="12" spans="1:30" ht="15.75" customHeight="1" thickBot="1" x14ac:dyDescent="0.2">
      <c r="A12" s="233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34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31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21"/>
      <c r="P15" s="376"/>
      <c r="Q15" s="377"/>
      <c r="R15" s="321"/>
      <c r="S15" s="271"/>
    </row>
    <row r="16" spans="1:30" ht="15" customHeight="1" thickBot="1" x14ac:dyDescent="0.2">
      <c r="A16" s="231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478"/>
      <c r="N16" s="479"/>
      <c r="O16" s="321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107</v>
      </c>
      <c r="F18" s="456"/>
      <c r="G18" s="465" t="s">
        <v>31</v>
      </c>
      <c r="H18" s="456"/>
      <c r="I18" s="456"/>
      <c r="J18" s="456" t="s">
        <v>142</v>
      </c>
      <c r="K18" s="456"/>
      <c r="L18" s="461" t="s">
        <v>59</v>
      </c>
      <c r="M18" s="461"/>
      <c r="N18" s="461"/>
      <c r="O18" s="456" t="s">
        <v>107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109</v>
      </c>
      <c r="F19" s="542"/>
      <c r="G19" s="456" t="s">
        <v>61</v>
      </c>
      <c r="H19" s="456"/>
      <c r="I19" s="456"/>
      <c r="J19" s="456" t="s">
        <v>110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551" t="s">
        <v>130</v>
      </c>
      <c r="F20" s="552"/>
      <c r="G20" s="456" t="s">
        <v>64</v>
      </c>
      <c r="H20" s="456"/>
      <c r="I20" s="456"/>
      <c r="J20" s="464" t="s">
        <v>107</v>
      </c>
      <c r="K20" s="465"/>
      <c r="L20" s="456" t="s">
        <v>356</v>
      </c>
      <c r="M20" s="456"/>
      <c r="N20" s="456"/>
      <c r="O20" s="462" t="s">
        <v>357</v>
      </c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140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429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46"/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6"/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6" t="s">
        <v>430</v>
      </c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/>
      <c r="O33" s="527"/>
      <c r="P33" s="527"/>
      <c r="Q33" s="527"/>
      <c r="R33" s="527"/>
      <c r="S33" s="5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6"/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9" t="s">
        <v>88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0" t="s">
        <v>52</v>
      </c>
      <c r="B36" s="281"/>
      <c r="C36" s="284" t="s">
        <v>89</v>
      </c>
      <c r="D36" s="285"/>
      <c r="E36" s="284" t="s">
        <v>90</v>
      </c>
      <c r="F36" s="285"/>
      <c r="G36" s="284" t="s">
        <v>91</v>
      </c>
      <c r="H36" s="286"/>
      <c r="I36" s="284" t="s">
        <v>92</v>
      </c>
      <c r="J36" s="28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2"/>
      <c r="B37" s="28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8" t="s">
        <v>95</v>
      </c>
      <c r="B38" s="269"/>
      <c r="C38" s="25">
        <v>22</v>
      </c>
      <c r="D38" s="26">
        <v>46</v>
      </c>
      <c r="E38" s="25">
        <v>24</v>
      </c>
      <c r="F38" s="26">
        <v>50</v>
      </c>
      <c r="G38" s="25">
        <v>23</v>
      </c>
      <c r="H38" s="26">
        <v>46</v>
      </c>
      <c r="I38" s="214">
        <v>22</v>
      </c>
      <c r="J38" s="215">
        <v>44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96</v>
      </c>
      <c r="B39" s="271"/>
      <c r="C39" s="232">
        <v>22</v>
      </c>
      <c r="D39" s="230">
        <v>30</v>
      </c>
      <c r="E39" s="232">
        <v>22</v>
      </c>
      <c r="F39" s="230">
        <v>37</v>
      </c>
      <c r="G39" s="232">
        <v>22</v>
      </c>
      <c r="H39" s="230">
        <v>36</v>
      </c>
      <c r="I39" s="216">
        <v>22</v>
      </c>
      <c r="J39" s="217">
        <v>31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 t="s">
        <v>97</v>
      </c>
      <c r="B40" s="273"/>
      <c r="C40" s="9">
        <v>24</v>
      </c>
      <c r="D40" s="32">
        <v>30</v>
      </c>
      <c r="E40" s="9">
        <v>25</v>
      </c>
      <c r="F40" s="32">
        <v>30</v>
      </c>
      <c r="G40" s="9">
        <v>25</v>
      </c>
      <c r="H40" s="32">
        <v>28</v>
      </c>
      <c r="I40" s="218">
        <v>24</v>
      </c>
      <c r="J40" s="219">
        <v>20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8"/>
      <c r="B42" s="274"/>
      <c r="C42" s="269"/>
      <c r="D42" s="275" t="s">
        <v>98</v>
      </c>
      <c r="E42" s="276"/>
      <c r="F42" s="277" t="s">
        <v>99</v>
      </c>
      <c r="G42" s="27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4" t="s">
        <v>101</v>
      </c>
      <c r="B43" s="255"/>
      <c r="C43" s="256"/>
      <c r="D43" s="257" t="s">
        <v>9</v>
      </c>
      <c r="E43" s="258"/>
      <c r="F43" s="259" t="s">
        <v>102</v>
      </c>
      <c r="G43" s="26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103</v>
      </c>
      <c r="B44" s="262"/>
      <c r="C44" s="263"/>
      <c r="D44" s="257" t="s">
        <v>127</v>
      </c>
      <c r="E44" s="258"/>
      <c r="F44" s="266" t="s">
        <v>102</v>
      </c>
      <c r="G44" s="26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F335"/>
  <sheetViews>
    <sheetView view="pageBreakPreview" topLeftCell="A10" zoomScale="115" zoomScaleNormal="100" zoomScaleSheetLayoutView="115" workbookViewId="0">
      <selection activeCell="O19" sqref="O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30</v>
      </c>
      <c r="G2" s="366" t="s">
        <v>4</v>
      </c>
      <c r="H2" s="366"/>
      <c r="I2" s="366" t="s">
        <v>139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127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126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37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38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39"/>
      <c r="AA11" s="13"/>
    </row>
    <row r="12" spans="1:30" ht="15.75" customHeight="1" thickBot="1" x14ac:dyDescent="0.2">
      <c r="A12" s="238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39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36" t="s">
        <v>56</v>
      </c>
      <c r="B15" s="321"/>
      <c r="C15" s="376"/>
      <c r="D15" s="377"/>
      <c r="E15" s="473"/>
      <c r="F15" s="474"/>
      <c r="G15" s="475"/>
      <c r="H15" s="476"/>
      <c r="I15" s="477"/>
      <c r="J15" s="270" t="s">
        <v>443</v>
      </c>
      <c r="K15" s="376"/>
      <c r="L15" s="377"/>
      <c r="M15" s="478">
        <v>0.61111111111111105</v>
      </c>
      <c r="N15" s="479"/>
      <c r="O15" s="270" t="s">
        <v>440</v>
      </c>
      <c r="P15" s="376"/>
      <c r="Q15" s="377"/>
      <c r="R15" s="321" t="s">
        <v>444</v>
      </c>
      <c r="S15" s="271"/>
    </row>
    <row r="16" spans="1:30" ht="15" customHeight="1" x14ac:dyDescent="0.15">
      <c r="A16" s="241"/>
      <c r="B16" s="240"/>
      <c r="C16" s="242"/>
      <c r="D16" s="243"/>
      <c r="E16" s="244"/>
      <c r="F16" s="245"/>
      <c r="G16" s="246"/>
      <c r="H16" s="247"/>
      <c r="I16" s="248"/>
      <c r="J16" s="270"/>
      <c r="K16" s="376"/>
      <c r="L16" s="377"/>
      <c r="M16" s="478">
        <v>0.62152777777777779</v>
      </c>
      <c r="N16" s="479"/>
      <c r="O16" s="270" t="s">
        <v>441</v>
      </c>
      <c r="P16" s="376"/>
      <c r="Q16" s="377"/>
      <c r="R16" s="321" t="s">
        <v>445</v>
      </c>
      <c r="S16" s="271"/>
    </row>
    <row r="17" spans="1:344" ht="15" customHeight="1" thickBot="1" x14ac:dyDescent="0.2">
      <c r="A17" s="236" t="s">
        <v>56</v>
      </c>
      <c r="B17" s="321"/>
      <c r="C17" s="376"/>
      <c r="D17" s="377"/>
      <c r="E17" s="473"/>
      <c r="F17" s="474"/>
      <c r="G17" s="475"/>
      <c r="H17" s="476"/>
      <c r="I17" s="477"/>
      <c r="J17" s="270"/>
      <c r="K17" s="376"/>
      <c r="L17" s="377"/>
      <c r="M17" s="478">
        <v>0.62152777777777779</v>
      </c>
      <c r="N17" s="479"/>
      <c r="O17" s="270" t="s">
        <v>442</v>
      </c>
      <c r="P17" s="376"/>
      <c r="Q17" s="377"/>
      <c r="R17" s="321" t="s">
        <v>446</v>
      </c>
      <c r="S17" s="271"/>
    </row>
    <row r="18" spans="1:344" ht="15" customHeight="1" x14ac:dyDescent="0.15">
      <c r="A18" s="365" t="s">
        <v>57</v>
      </c>
      <c r="B18" s="366"/>
      <c r="C18" s="366"/>
      <c r="D18" s="366"/>
      <c r="E18" s="366"/>
      <c r="F18" s="366"/>
      <c r="G18" s="366"/>
      <c r="H18" s="366"/>
      <c r="I18" s="366"/>
      <c r="J18" s="366"/>
      <c r="K18" s="366"/>
      <c r="L18" s="366"/>
      <c r="M18" s="366"/>
      <c r="N18" s="366"/>
      <c r="O18" s="366"/>
      <c r="P18" s="366"/>
      <c r="Q18" s="366"/>
      <c r="R18" s="366"/>
      <c r="S18" s="367"/>
      <c r="U18" s="2"/>
      <c r="W18" s="2"/>
    </row>
    <row r="19" spans="1:344" ht="18" customHeight="1" x14ac:dyDescent="0.15">
      <c r="A19" s="460" t="s">
        <v>58</v>
      </c>
      <c r="B19" s="461"/>
      <c r="C19" s="461"/>
      <c r="D19" s="461"/>
      <c r="E19" s="456" t="s">
        <v>438</v>
      </c>
      <c r="F19" s="456"/>
      <c r="G19" s="465" t="s">
        <v>31</v>
      </c>
      <c r="H19" s="456"/>
      <c r="I19" s="456"/>
      <c r="J19" s="456" t="s">
        <v>431</v>
      </c>
      <c r="K19" s="456"/>
      <c r="L19" s="461" t="s">
        <v>59</v>
      </c>
      <c r="M19" s="461"/>
      <c r="N19" s="461"/>
      <c r="O19" s="549" t="s">
        <v>455</v>
      </c>
      <c r="P19" s="550"/>
      <c r="Q19" s="529"/>
      <c r="R19" s="530"/>
      <c r="S19" s="531"/>
      <c r="U19" s="2"/>
    </row>
    <row r="20" spans="1:344" ht="18" customHeight="1" x14ac:dyDescent="0.15">
      <c r="A20" s="460" t="s">
        <v>60</v>
      </c>
      <c r="B20" s="461"/>
      <c r="C20" s="461"/>
      <c r="D20" s="461"/>
      <c r="E20" s="542" t="s">
        <v>107</v>
      </c>
      <c r="F20" s="542"/>
      <c r="G20" s="456" t="s">
        <v>61</v>
      </c>
      <c r="H20" s="456"/>
      <c r="I20" s="456"/>
      <c r="J20" s="456" t="s">
        <v>107</v>
      </c>
      <c r="K20" s="456"/>
      <c r="L20" s="457" t="s">
        <v>62</v>
      </c>
      <c r="M20" s="457"/>
      <c r="N20" s="457"/>
      <c r="O20" s="458"/>
      <c r="P20" s="459"/>
      <c r="Q20" s="532"/>
      <c r="R20" s="533"/>
      <c r="S20" s="534"/>
    </row>
    <row r="21" spans="1:344" ht="18" customHeight="1" thickBot="1" x14ac:dyDescent="0.2">
      <c r="A21" s="460" t="s">
        <v>63</v>
      </c>
      <c r="B21" s="461"/>
      <c r="C21" s="461"/>
      <c r="D21" s="461"/>
      <c r="E21" s="551" t="s">
        <v>130</v>
      </c>
      <c r="F21" s="552"/>
      <c r="G21" s="456" t="s">
        <v>64</v>
      </c>
      <c r="H21" s="456"/>
      <c r="I21" s="456"/>
      <c r="J21" s="464" t="s">
        <v>141</v>
      </c>
      <c r="K21" s="465"/>
      <c r="L21" s="456"/>
      <c r="M21" s="456"/>
      <c r="N21" s="456"/>
      <c r="O21" s="462"/>
      <c r="P21" s="463"/>
      <c r="Q21" s="532"/>
      <c r="R21" s="533"/>
      <c r="S21" s="534"/>
    </row>
    <row r="22" spans="1:344" ht="18" customHeight="1" thickBot="1" x14ac:dyDescent="0.2">
      <c r="A22" s="336" t="s">
        <v>65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8"/>
      <c r="M22" s="337" t="s">
        <v>66</v>
      </c>
      <c r="N22" s="337"/>
      <c r="O22" s="337"/>
      <c r="P22" s="337"/>
      <c r="Q22" s="337"/>
      <c r="R22" s="337"/>
      <c r="S22" s="339"/>
    </row>
    <row r="23" spans="1:344" ht="15" customHeight="1" x14ac:dyDescent="0.15">
      <c r="A23" s="340" t="s">
        <v>76</v>
      </c>
      <c r="B23" s="341"/>
      <c r="C23" s="341"/>
      <c r="D23" s="342"/>
      <c r="E23" s="343" t="s">
        <v>68</v>
      </c>
      <c r="F23" s="343"/>
      <c r="G23" s="344"/>
      <c r="H23" s="451" t="s">
        <v>112</v>
      </c>
      <c r="I23" s="452"/>
      <c r="J23" s="452"/>
      <c r="K23" s="452"/>
      <c r="L23" s="453"/>
      <c r="M23" s="348" t="s">
        <v>70</v>
      </c>
      <c r="N23" s="343"/>
      <c r="O23" s="454" t="s">
        <v>71</v>
      </c>
      <c r="P23" s="454"/>
      <c r="Q23" s="454"/>
      <c r="R23" s="454"/>
      <c r="S23" s="455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33" t="s">
        <v>72</v>
      </c>
      <c r="N24" s="326"/>
      <c r="O24" s="327" t="s">
        <v>140</v>
      </c>
      <c r="P24" s="328"/>
      <c r="Q24" s="328"/>
      <c r="R24" s="328"/>
      <c r="S24" s="32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74</v>
      </c>
      <c r="N25" s="326"/>
      <c r="O25" s="327" t="s">
        <v>75</v>
      </c>
      <c r="P25" s="328"/>
      <c r="Q25" s="328"/>
      <c r="R25" s="328"/>
      <c r="S25" s="329"/>
      <c r="T25" s="19"/>
    </row>
    <row r="26" spans="1:344" ht="15" customHeight="1" x14ac:dyDescent="0.15">
      <c r="A26" s="317" t="s">
        <v>76</v>
      </c>
      <c r="B26" s="318"/>
      <c r="C26" s="318"/>
      <c r="D26" s="319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78</v>
      </c>
      <c r="N26" s="326"/>
      <c r="O26" s="327" t="s">
        <v>79</v>
      </c>
      <c r="P26" s="328"/>
      <c r="Q26" s="328"/>
      <c r="R26" s="328"/>
      <c r="S26" s="329"/>
      <c r="W26" s="19"/>
    </row>
    <row r="27" spans="1:344" ht="15" customHeight="1" x14ac:dyDescent="0.15">
      <c r="A27" s="330" t="s">
        <v>76</v>
      </c>
      <c r="B27" s="331"/>
      <c r="C27" s="331"/>
      <c r="D27" s="332"/>
      <c r="E27" s="320" t="s">
        <v>68</v>
      </c>
      <c r="F27" s="320"/>
      <c r="G27" s="321"/>
      <c r="H27" s="322" t="s">
        <v>112</v>
      </c>
      <c r="I27" s="323"/>
      <c r="J27" s="323"/>
      <c r="K27" s="323"/>
      <c r="L27" s="324"/>
      <c r="M27" s="325" t="s">
        <v>81</v>
      </c>
      <c r="N27" s="326"/>
      <c r="O27" s="327" t="s">
        <v>447</v>
      </c>
      <c r="P27" s="328"/>
      <c r="Q27" s="328"/>
      <c r="R27" s="328"/>
      <c r="S27" s="329"/>
    </row>
    <row r="28" spans="1:344" ht="15" customHeight="1" thickBot="1" x14ac:dyDescent="0.2">
      <c r="A28" s="306" t="s">
        <v>76</v>
      </c>
      <c r="B28" s="307"/>
      <c r="C28" s="307"/>
      <c r="D28" s="307"/>
      <c r="E28" s="308" t="s">
        <v>68</v>
      </c>
      <c r="F28" s="308"/>
      <c r="G28" s="309"/>
      <c r="H28" s="310" t="s">
        <v>83</v>
      </c>
      <c r="I28" s="311"/>
      <c r="J28" s="311"/>
      <c r="K28" s="311"/>
      <c r="L28" s="312"/>
      <c r="M28" s="313" t="s">
        <v>84</v>
      </c>
      <c r="N28" s="314"/>
      <c r="O28" s="315" t="s">
        <v>85</v>
      </c>
      <c r="P28" s="315"/>
      <c r="Q28" s="315"/>
      <c r="R28" s="315"/>
      <c r="S28" s="316"/>
    </row>
    <row r="29" spans="1:344" ht="15" customHeight="1" x14ac:dyDescent="0.15">
      <c r="A29" s="297" t="s">
        <v>86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450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6"/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6" t="s">
        <v>449</v>
      </c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/>
      <c r="O33" s="527"/>
      <c r="P33" s="527"/>
      <c r="Q33" s="527"/>
      <c r="R33" s="527"/>
      <c r="S33" s="5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6"/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9" t="s">
        <v>88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0" t="s">
        <v>52</v>
      </c>
      <c r="B36" s="281"/>
      <c r="C36" s="284" t="s">
        <v>89</v>
      </c>
      <c r="D36" s="285"/>
      <c r="E36" s="284" t="s">
        <v>90</v>
      </c>
      <c r="F36" s="285"/>
      <c r="G36" s="284" t="s">
        <v>91</v>
      </c>
      <c r="H36" s="286"/>
      <c r="I36" s="284" t="s">
        <v>92</v>
      </c>
      <c r="J36" s="28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2"/>
      <c r="B37" s="28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8" t="s">
        <v>95</v>
      </c>
      <c r="B38" s="269"/>
      <c r="C38" s="25">
        <v>25</v>
      </c>
      <c r="D38" s="26">
        <v>50</v>
      </c>
      <c r="E38" s="25">
        <v>26</v>
      </c>
      <c r="F38" s="26">
        <v>50</v>
      </c>
      <c r="G38" s="25">
        <v>26</v>
      </c>
      <c r="H38" s="26">
        <v>52</v>
      </c>
      <c r="I38" s="214">
        <v>24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96</v>
      </c>
      <c r="B39" s="271"/>
      <c r="C39" s="237">
        <v>22</v>
      </c>
      <c r="D39" s="235">
        <v>34</v>
      </c>
      <c r="E39" s="237">
        <v>23</v>
      </c>
      <c r="F39" s="235">
        <v>36</v>
      </c>
      <c r="G39" s="237">
        <v>24</v>
      </c>
      <c r="H39" s="235">
        <v>38</v>
      </c>
      <c r="I39" s="216">
        <v>24</v>
      </c>
      <c r="J39" s="217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 t="s">
        <v>97</v>
      </c>
      <c r="B40" s="273"/>
      <c r="C40" s="9">
        <v>25</v>
      </c>
      <c r="D40" s="32">
        <v>27</v>
      </c>
      <c r="E40" s="9">
        <v>26</v>
      </c>
      <c r="F40" s="32">
        <v>30</v>
      </c>
      <c r="G40" s="9">
        <v>26</v>
      </c>
      <c r="H40" s="32">
        <v>32</v>
      </c>
      <c r="I40" s="218">
        <v>24</v>
      </c>
      <c r="J40" s="219">
        <v>34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8"/>
      <c r="B42" s="274"/>
      <c r="C42" s="269"/>
      <c r="D42" s="275" t="s">
        <v>98</v>
      </c>
      <c r="E42" s="276"/>
      <c r="F42" s="277" t="s">
        <v>99</v>
      </c>
      <c r="G42" s="27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4" t="s">
        <v>101</v>
      </c>
      <c r="B43" s="255"/>
      <c r="C43" s="256"/>
      <c r="D43" s="257" t="s">
        <v>127</v>
      </c>
      <c r="E43" s="258"/>
      <c r="F43" s="259" t="s">
        <v>102</v>
      </c>
      <c r="G43" s="26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103</v>
      </c>
      <c r="B44" s="262"/>
      <c r="C44" s="263"/>
      <c r="D44" s="257" t="s">
        <v>12</v>
      </c>
      <c r="E44" s="258"/>
      <c r="F44" s="266" t="s">
        <v>102</v>
      </c>
      <c r="G44" s="26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7:D17"/>
    <mergeCell ref="E17:G17"/>
    <mergeCell ref="H17:I17"/>
    <mergeCell ref="J17:L17"/>
    <mergeCell ref="M17:N17"/>
    <mergeCell ref="O17:Q17"/>
    <mergeCell ref="R17:S17"/>
    <mergeCell ref="B15:D15"/>
    <mergeCell ref="E15:G15"/>
    <mergeCell ref="H15:I15"/>
    <mergeCell ref="J15:L15"/>
    <mergeCell ref="M15:N15"/>
    <mergeCell ref="O15:Q15"/>
    <mergeCell ref="J16:L16"/>
    <mergeCell ref="M16:N16"/>
    <mergeCell ref="O16:Q16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1:P21">
      <formula1>"9:00~17:00(丘より)"</formula1>
    </dataValidation>
    <dataValidation type="list" allowBlank="1" showInputMessage="1" showErrorMessage="1" sqref="E20:F20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J21:K21">
      <formula1>"8:00~15:00,公休,年休,欠勤,研修,8:00~15:00(丘),8:00~15:00(欠勤)"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view="pageBreakPreview" topLeftCell="A13" zoomScale="115" zoomScaleNormal="100" zoomScaleSheetLayoutView="115" workbookViewId="0">
      <selection activeCell="Q18" sqref="Q18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32" t="s">
        <v>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3"/>
    </row>
    <row r="2" spans="1:30" ht="12.95" customHeight="1" x14ac:dyDescent="0.15">
      <c r="A2" s="365" t="s">
        <v>1</v>
      </c>
      <c r="B2" s="366">
        <v>6</v>
      </c>
      <c r="C2" s="366" t="s">
        <v>2</v>
      </c>
      <c r="D2" s="366">
        <v>12</v>
      </c>
      <c r="E2" s="366" t="s">
        <v>3</v>
      </c>
      <c r="F2" s="366">
        <v>31</v>
      </c>
      <c r="G2" s="366" t="s">
        <v>4</v>
      </c>
      <c r="H2" s="366"/>
      <c r="I2" s="366" t="s">
        <v>5</v>
      </c>
      <c r="J2" s="366" t="s">
        <v>6</v>
      </c>
      <c r="K2" s="366"/>
      <c r="L2" s="366"/>
      <c r="M2" s="366"/>
      <c r="N2" s="366" t="s">
        <v>7</v>
      </c>
      <c r="O2" s="366"/>
      <c r="P2" s="3" t="s">
        <v>8</v>
      </c>
      <c r="Q2" s="421" t="s">
        <v>9</v>
      </c>
      <c r="R2" s="422"/>
      <c r="S2" s="423"/>
      <c r="U2" s="4" t="s">
        <v>9</v>
      </c>
      <c r="V2" s="5" t="s">
        <v>10</v>
      </c>
    </row>
    <row r="3" spans="1:30" ht="12.95" customHeight="1" x14ac:dyDescent="0.15">
      <c r="A3" s="434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6" t="s">
        <v>11</v>
      </c>
      <c r="Q3" s="487" t="s">
        <v>153</v>
      </c>
      <c r="R3" s="488"/>
      <c r="S3" s="489"/>
      <c r="U3" s="4" t="s">
        <v>12</v>
      </c>
      <c r="V3" s="5" t="s">
        <v>13</v>
      </c>
    </row>
    <row r="4" spans="1:30" ht="15.75" customHeight="1" thickBot="1" x14ac:dyDescent="0.2">
      <c r="A4" s="427" t="s">
        <v>14</v>
      </c>
      <c r="B4" s="428"/>
      <c r="C4" s="429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1"/>
      <c r="U4" s="4" t="s">
        <v>15</v>
      </c>
      <c r="V4" s="5" t="s">
        <v>16</v>
      </c>
    </row>
    <row r="5" spans="1:30" ht="17.25" customHeight="1" thickBot="1" x14ac:dyDescent="0.2">
      <c r="A5" s="336" t="s">
        <v>17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4" t="s">
        <v>18</v>
      </c>
      <c r="V5" s="5" t="s">
        <v>19</v>
      </c>
    </row>
    <row r="6" spans="1:30" ht="17.25" customHeight="1" x14ac:dyDescent="0.15">
      <c r="A6" s="7"/>
      <c r="B6" s="414" t="s">
        <v>20</v>
      </c>
      <c r="C6" s="414"/>
      <c r="D6" s="415" t="s">
        <v>21</v>
      </c>
      <c r="E6" s="416"/>
      <c r="F6" s="414" t="s">
        <v>22</v>
      </c>
      <c r="G6" s="414"/>
      <c r="H6" s="414" t="s">
        <v>23</v>
      </c>
      <c r="I6" s="414"/>
      <c r="J6" s="414"/>
      <c r="K6" s="414" t="s">
        <v>24</v>
      </c>
      <c r="L6" s="414"/>
      <c r="M6" s="414" t="s">
        <v>25</v>
      </c>
      <c r="N6" s="414"/>
      <c r="O6" s="415"/>
      <c r="P6" s="414" t="s">
        <v>26</v>
      </c>
      <c r="Q6" s="417"/>
      <c r="R6" s="418" t="s">
        <v>27</v>
      </c>
      <c r="S6" s="419"/>
      <c r="U6" s="4" t="s">
        <v>28</v>
      </c>
      <c r="V6" s="5" t="s">
        <v>29</v>
      </c>
    </row>
    <row r="7" spans="1:30" ht="15.75" customHeight="1" x14ac:dyDescent="0.15">
      <c r="A7" s="251" t="s">
        <v>30</v>
      </c>
      <c r="B7" s="409">
        <v>1</v>
      </c>
      <c r="C7" s="409"/>
      <c r="D7" s="409">
        <v>8</v>
      </c>
      <c r="E7" s="409"/>
      <c r="F7" s="413">
        <v>0</v>
      </c>
      <c r="G7" s="413"/>
      <c r="H7" s="409">
        <v>0</v>
      </c>
      <c r="I7" s="409"/>
      <c r="J7" s="409"/>
      <c r="K7" s="409">
        <v>9</v>
      </c>
      <c r="L7" s="409"/>
      <c r="M7" s="409">
        <v>0</v>
      </c>
      <c r="N7" s="409"/>
      <c r="O7" s="409"/>
      <c r="P7" s="409">
        <v>0</v>
      </c>
      <c r="Q7" s="410"/>
      <c r="R7" s="411">
        <v>9</v>
      </c>
      <c r="S7" s="4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9">
        <v>1</v>
      </c>
      <c r="C8" s="409"/>
      <c r="D8" s="409">
        <v>8</v>
      </c>
      <c r="E8" s="409"/>
      <c r="F8" s="409">
        <v>0</v>
      </c>
      <c r="G8" s="409"/>
      <c r="H8" s="409">
        <v>0</v>
      </c>
      <c r="I8" s="409"/>
      <c r="J8" s="409"/>
      <c r="K8" s="409">
        <v>9</v>
      </c>
      <c r="L8" s="409"/>
      <c r="M8" s="409">
        <v>0</v>
      </c>
      <c r="N8" s="409"/>
      <c r="O8" s="409"/>
      <c r="P8" s="409">
        <v>0</v>
      </c>
      <c r="Q8" s="410"/>
      <c r="R8" s="411">
        <v>9</v>
      </c>
      <c r="S8" s="412"/>
      <c r="U8" s="4" t="s">
        <v>34</v>
      </c>
      <c r="V8" s="5" t="s">
        <v>35</v>
      </c>
    </row>
    <row r="9" spans="1:30" ht="17.100000000000001" customHeight="1" x14ac:dyDescent="0.15">
      <c r="A9" s="403" t="s">
        <v>36</v>
      </c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5"/>
      <c r="N9" s="297" t="s">
        <v>37</v>
      </c>
      <c r="O9" s="298"/>
      <c r="P9" s="298"/>
      <c r="Q9" s="298"/>
      <c r="R9" s="298"/>
      <c r="S9" s="2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6" t="s">
        <v>40</v>
      </c>
      <c r="C10" s="406"/>
      <c r="D10" s="406"/>
      <c r="E10" s="406"/>
      <c r="F10" s="406" t="s">
        <v>41</v>
      </c>
      <c r="G10" s="406"/>
      <c r="H10" s="406" t="s">
        <v>42</v>
      </c>
      <c r="I10" s="406"/>
      <c r="J10" s="406" t="s">
        <v>43</v>
      </c>
      <c r="K10" s="406"/>
      <c r="L10" s="406"/>
      <c r="M10" s="407"/>
      <c r="N10" s="408" t="s">
        <v>40</v>
      </c>
      <c r="O10" s="406"/>
      <c r="P10" s="406"/>
      <c r="Q10" s="406"/>
      <c r="R10" s="406" t="s">
        <v>44</v>
      </c>
      <c r="S10" s="407"/>
      <c r="U10" s="4" t="s">
        <v>45</v>
      </c>
      <c r="V10" s="5" t="s">
        <v>46</v>
      </c>
      <c r="AA10" s="13"/>
    </row>
    <row r="11" spans="1:30" ht="17.100000000000001" customHeight="1" x14ac:dyDescent="0.15">
      <c r="A11" s="252" t="s">
        <v>47</v>
      </c>
      <c r="B11" s="321"/>
      <c r="C11" s="376"/>
      <c r="D11" s="376"/>
      <c r="E11" s="377"/>
      <c r="F11" s="321"/>
      <c r="G11" s="377"/>
      <c r="H11" s="321"/>
      <c r="I11" s="377"/>
      <c r="J11" s="483"/>
      <c r="K11" s="481"/>
      <c r="L11" s="481"/>
      <c r="M11" s="484"/>
      <c r="N11" s="480"/>
      <c r="O11" s="481"/>
      <c r="P11" s="481"/>
      <c r="Q11" s="482"/>
      <c r="R11" s="485"/>
      <c r="S11" s="486"/>
      <c r="U11" s="15"/>
      <c r="V11" s="253"/>
      <c r="AA11" s="13"/>
    </row>
    <row r="12" spans="1:30" ht="15.75" customHeight="1" thickBot="1" x14ac:dyDescent="0.2">
      <c r="A12" s="252"/>
      <c r="B12" s="392"/>
      <c r="C12" s="393"/>
      <c r="D12" s="393"/>
      <c r="E12" s="393"/>
      <c r="F12" s="394"/>
      <c r="G12" s="395"/>
      <c r="H12" s="396"/>
      <c r="I12" s="396"/>
      <c r="J12" s="397"/>
      <c r="K12" s="398"/>
      <c r="L12" s="398"/>
      <c r="M12" s="398"/>
      <c r="N12" s="480"/>
      <c r="O12" s="481"/>
      <c r="P12" s="481"/>
      <c r="Q12" s="482"/>
      <c r="R12" s="401"/>
      <c r="S12" s="402"/>
      <c r="U12" s="15"/>
      <c r="V12" s="253"/>
    </row>
    <row r="13" spans="1:30" ht="17.100000000000001" customHeight="1" x14ac:dyDescent="0.15">
      <c r="A13" s="297" t="s">
        <v>48</v>
      </c>
      <c r="B13" s="298"/>
      <c r="C13" s="298"/>
      <c r="D13" s="298"/>
      <c r="E13" s="298"/>
      <c r="F13" s="298"/>
      <c r="G13" s="298"/>
      <c r="H13" s="298"/>
      <c r="I13" s="299"/>
      <c r="J13" s="297" t="s">
        <v>49</v>
      </c>
      <c r="K13" s="298"/>
      <c r="L13" s="298"/>
      <c r="M13" s="298"/>
      <c r="N13" s="298"/>
      <c r="O13" s="298"/>
      <c r="P13" s="298"/>
      <c r="Q13" s="298"/>
      <c r="R13" s="298"/>
      <c r="S13" s="299"/>
    </row>
    <row r="14" spans="1:30" ht="15" customHeight="1" x14ac:dyDescent="0.15">
      <c r="A14" s="17"/>
      <c r="B14" s="320" t="s">
        <v>50</v>
      </c>
      <c r="C14" s="320"/>
      <c r="D14" s="320"/>
      <c r="E14" s="320" t="s">
        <v>51</v>
      </c>
      <c r="F14" s="320"/>
      <c r="G14" s="320"/>
      <c r="H14" s="320" t="s">
        <v>52</v>
      </c>
      <c r="I14" s="390"/>
      <c r="J14" s="391" t="s">
        <v>53</v>
      </c>
      <c r="K14" s="320"/>
      <c r="L14" s="320"/>
      <c r="M14" s="320" t="s">
        <v>52</v>
      </c>
      <c r="N14" s="320"/>
      <c r="O14" s="320" t="s">
        <v>54</v>
      </c>
      <c r="P14" s="320"/>
      <c r="Q14" s="320"/>
      <c r="R14" s="320" t="s">
        <v>55</v>
      </c>
      <c r="S14" s="390"/>
    </row>
    <row r="15" spans="1:30" ht="15" customHeight="1" x14ac:dyDescent="0.15">
      <c r="A15" s="250" t="s">
        <v>56</v>
      </c>
      <c r="B15" s="321"/>
      <c r="C15" s="376"/>
      <c r="D15" s="377"/>
      <c r="E15" s="473"/>
      <c r="F15" s="474"/>
      <c r="G15" s="475"/>
      <c r="H15" s="476"/>
      <c r="I15" s="477"/>
      <c r="J15" s="270"/>
      <c r="K15" s="376"/>
      <c r="L15" s="377"/>
      <c r="M15" s="478"/>
      <c r="N15" s="479"/>
      <c r="O15" s="376"/>
      <c r="P15" s="376"/>
      <c r="Q15" s="377"/>
      <c r="R15" s="321"/>
      <c r="S15" s="271"/>
    </row>
    <row r="16" spans="1:30" ht="15" customHeight="1" thickBot="1" x14ac:dyDescent="0.2">
      <c r="A16" s="250" t="s">
        <v>56</v>
      </c>
      <c r="B16" s="321"/>
      <c r="C16" s="376"/>
      <c r="D16" s="377"/>
      <c r="E16" s="473"/>
      <c r="F16" s="474"/>
      <c r="G16" s="475"/>
      <c r="H16" s="476"/>
      <c r="I16" s="477"/>
      <c r="J16" s="270"/>
      <c r="K16" s="376"/>
      <c r="L16" s="377"/>
      <c r="M16" s="553"/>
      <c r="N16" s="554"/>
      <c r="O16" s="376"/>
      <c r="P16" s="376"/>
      <c r="Q16" s="377"/>
      <c r="R16" s="321"/>
      <c r="S16" s="271"/>
    </row>
    <row r="17" spans="1:344" ht="15" customHeight="1" x14ac:dyDescent="0.15">
      <c r="A17" s="365" t="s">
        <v>57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7"/>
      <c r="U17" s="2"/>
      <c r="W17" s="2"/>
    </row>
    <row r="18" spans="1:344" ht="18" customHeight="1" x14ac:dyDescent="0.15">
      <c r="A18" s="460" t="s">
        <v>58</v>
      </c>
      <c r="B18" s="461"/>
      <c r="C18" s="461"/>
      <c r="D18" s="461"/>
      <c r="E18" s="456" t="s">
        <v>109</v>
      </c>
      <c r="F18" s="456"/>
      <c r="G18" s="465" t="s">
        <v>31</v>
      </c>
      <c r="H18" s="456"/>
      <c r="I18" s="456"/>
      <c r="J18" s="456" t="s">
        <v>110</v>
      </c>
      <c r="K18" s="456"/>
      <c r="L18" s="461" t="s">
        <v>59</v>
      </c>
      <c r="M18" s="461"/>
      <c r="N18" s="461"/>
      <c r="O18" s="456" t="s">
        <v>107</v>
      </c>
      <c r="P18" s="456"/>
      <c r="Q18" s="529"/>
      <c r="R18" s="530"/>
      <c r="S18" s="531"/>
      <c r="U18" s="2"/>
    </row>
    <row r="19" spans="1:344" ht="18" customHeight="1" x14ac:dyDescent="0.15">
      <c r="A19" s="460" t="s">
        <v>60</v>
      </c>
      <c r="B19" s="461"/>
      <c r="C19" s="461"/>
      <c r="D19" s="461"/>
      <c r="E19" s="542" t="s">
        <v>142</v>
      </c>
      <c r="F19" s="542"/>
      <c r="G19" s="456" t="s">
        <v>61</v>
      </c>
      <c r="H19" s="456"/>
      <c r="I19" s="456"/>
      <c r="J19" s="456" t="s">
        <v>154</v>
      </c>
      <c r="K19" s="456"/>
      <c r="L19" s="457" t="s">
        <v>62</v>
      </c>
      <c r="M19" s="457"/>
      <c r="N19" s="457"/>
      <c r="O19" s="458"/>
      <c r="P19" s="459"/>
      <c r="Q19" s="532"/>
      <c r="R19" s="533"/>
      <c r="S19" s="534"/>
    </row>
    <row r="20" spans="1:344" ht="18" customHeight="1" thickBot="1" x14ac:dyDescent="0.2">
      <c r="A20" s="460" t="s">
        <v>63</v>
      </c>
      <c r="B20" s="461"/>
      <c r="C20" s="461"/>
      <c r="D20" s="461"/>
      <c r="E20" s="551" t="s">
        <v>131</v>
      </c>
      <c r="F20" s="552"/>
      <c r="G20" s="456" t="s">
        <v>64</v>
      </c>
      <c r="H20" s="456"/>
      <c r="I20" s="456"/>
      <c r="J20" s="464" t="s">
        <v>131</v>
      </c>
      <c r="K20" s="465"/>
      <c r="L20" s="456"/>
      <c r="M20" s="456"/>
      <c r="N20" s="456"/>
      <c r="O20" s="462"/>
      <c r="P20" s="463"/>
      <c r="Q20" s="532"/>
      <c r="R20" s="533"/>
      <c r="S20" s="534"/>
    </row>
    <row r="21" spans="1:344" ht="18" customHeight="1" thickBot="1" x14ac:dyDescent="0.2">
      <c r="A21" s="336" t="s">
        <v>65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66</v>
      </c>
      <c r="N21" s="337"/>
      <c r="O21" s="337"/>
      <c r="P21" s="337"/>
      <c r="Q21" s="337"/>
      <c r="R21" s="337"/>
      <c r="S21" s="339"/>
    </row>
    <row r="22" spans="1:344" ht="15" customHeight="1" x14ac:dyDescent="0.15">
      <c r="A22" s="340" t="s">
        <v>76</v>
      </c>
      <c r="B22" s="341"/>
      <c r="C22" s="341"/>
      <c r="D22" s="342"/>
      <c r="E22" s="343" t="s">
        <v>68</v>
      </c>
      <c r="F22" s="343"/>
      <c r="G22" s="344"/>
      <c r="H22" s="451" t="s">
        <v>112</v>
      </c>
      <c r="I22" s="452"/>
      <c r="J22" s="452"/>
      <c r="K22" s="452"/>
      <c r="L22" s="453"/>
      <c r="M22" s="348" t="s">
        <v>70</v>
      </c>
      <c r="N22" s="343"/>
      <c r="O22" s="454" t="s">
        <v>71</v>
      </c>
      <c r="P22" s="454"/>
      <c r="Q22" s="454"/>
      <c r="R22" s="454"/>
      <c r="S22" s="455"/>
    </row>
    <row r="23" spans="1:344" ht="15" customHeight="1" x14ac:dyDescent="0.15">
      <c r="A23" s="317" t="s">
        <v>76</v>
      </c>
      <c r="B23" s="318"/>
      <c r="C23" s="318"/>
      <c r="D23" s="319"/>
      <c r="E23" s="320" t="s">
        <v>68</v>
      </c>
      <c r="F23" s="320"/>
      <c r="G23" s="321"/>
      <c r="H23" s="322" t="s">
        <v>112</v>
      </c>
      <c r="I23" s="323"/>
      <c r="J23" s="323"/>
      <c r="K23" s="323"/>
      <c r="L23" s="324"/>
      <c r="M23" s="333" t="s">
        <v>72</v>
      </c>
      <c r="N23" s="326"/>
      <c r="O23" s="327" t="s">
        <v>140</v>
      </c>
      <c r="P23" s="328"/>
      <c r="Q23" s="328"/>
      <c r="R23" s="328"/>
      <c r="S23" s="329"/>
    </row>
    <row r="24" spans="1:344" ht="15" customHeight="1" x14ac:dyDescent="0.15">
      <c r="A24" s="317" t="s">
        <v>76</v>
      </c>
      <c r="B24" s="318"/>
      <c r="C24" s="318"/>
      <c r="D24" s="319"/>
      <c r="E24" s="320" t="s">
        <v>68</v>
      </c>
      <c r="F24" s="320"/>
      <c r="G24" s="321"/>
      <c r="H24" s="322" t="s">
        <v>112</v>
      </c>
      <c r="I24" s="323"/>
      <c r="J24" s="323"/>
      <c r="K24" s="323"/>
      <c r="L24" s="324"/>
      <c r="M24" s="325" t="s">
        <v>74</v>
      </c>
      <c r="N24" s="326"/>
      <c r="O24" s="327" t="s">
        <v>75</v>
      </c>
      <c r="P24" s="328"/>
      <c r="Q24" s="328"/>
      <c r="R24" s="328"/>
      <c r="S24" s="329"/>
      <c r="T24" s="19"/>
    </row>
    <row r="25" spans="1:344" ht="15" customHeight="1" x14ac:dyDescent="0.15">
      <c r="A25" s="317" t="s">
        <v>76</v>
      </c>
      <c r="B25" s="318"/>
      <c r="C25" s="318"/>
      <c r="D25" s="319"/>
      <c r="E25" s="320" t="s">
        <v>68</v>
      </c>
      <c r="F25" s="320"/>
      <c r="G25" s="321"/>
      <c r="H25" s="322" t="s">
        <v>112</v>
      </c>
      <c r="I25" s="323"/>
      <c r="J25" s="323"/>
      <c r="K25" s="323"/>
      <c r="L25" s="324"/>
      <c r="M25" s="325" t="s">
        <v>78</v>
      </c>
      <c r="N25" s="326"/>
      <c r="O25" s="327" t="s">
        <v>79</v>
      </c>
      <c r="P25" s="328"/>
      <c r="Q25" s="328"/>
      <c r="R25" s="328"/>
      <c r="S25" s="329"/>
      <c r="W25" s="19"/>
    </row>
    <row r="26" spans="1:344" ht="15" customHeight="1" x14ac:dyDescent="0.15">
      <c r="A26" s="330" t="s">
        <v>76</v>
      </c>
      <c r="B26" s="331"/>
      <c r="C26" s="331"/>
      <c r="D26" s="332"/>
      <c r="E26" s="320" t="s">
        <v>68</v>
      </c>
      <c r="F26" s="320"/>
      <c r="G26" s="321"/>
      <c r="H26" s="322" t="s">
        <v>112</v>
      </c>
      <c r="I26" s="323"/>
      <c r="J26" s="323"/>
      <c r="K26" s="323"/>
      <c r="L26" s="324"/>
      <c r="M26" s="325" t="s">
        <v>81</v>
      </c>
      <c r="N26" s="326"/>
      <c r="O26" s="327" t="s">
        <v>451</v>
      </c>
      <c r="P26" s="328"/>
      <c r="Q26" s="328"/>
      <c r="R26" s="328"/>
      <c r="S26" s="329"/>
    </row>
    <row r="27" spans="1:344" ht="15" customHeight="1" thickBot="1" x14ac:dyDescent="0.2">
      <c r="A27" s="306" t="s">
        <v>76</v>
      </c>
      <c r="B27" s="307"/>
      <c r="C27" s="307"/>
      <c r="D27" s="307"/>
      <c r="E27" s="308" t="s">
        <v>68</v>
      </c>
      <c r="F27" s="308"/>
      <c r="G27" s="309"/>
      <c r="H27" s="310" t="s">
        <v>83</v>
      </c>
      <c r="I27" s="311"/>
      <c r="J27" s="311"/>
      <c r="K27" s="311"/>
      <c r="L27" s="312"/>
      <c r="M27" s="313" t="s">
        <v>84</v>
      </c>
      <c r="N27" s="314"/>
      <c r="O27" s="315" t="s">
        <v>85</v>
      </c>
      <c r="P27" s="315"/>
      <c r="Q27" s="315"/>
      <c r="R27" s="315"/>
      <c r="S27" s="316"/>
    </row>
    <row r="28" spans="1:344" ht="15" customHeight="1" x14ac:dyDescent="0.15">
      <c r="A28" s="297" t="s">
        <v>86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452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546"/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453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26" t="s">
        <v>454</v>
      </c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/>
      <c r="O33" s="527"/>
      <c r="P33" s="527"/>
      <c r="Q33" s="527"/>
      <c r="R33" s="527"/>
      <c r="S33" s="5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9" t="s">
        <v>88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W34" s="20" t="s">
        <v>290</v>
      </c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0" t="s">
        <v>52</v>
      </c>
      <c r="B35" s="281"/>
      <c r="C35" s="284" t="s">
        <v>89</v>
      </c>
      <c r="D35" s="285"/>
      <c r="E35" s="284" t="s">
        <v>90</v>
      </c>
      <c r="F35" s="285"/>
      <c r="G35" s="284" t="s">
        <v>91</v>
      </c>
      <c r="H35" s="286"/>
      <c r="I35" s="284" t="s">
        <v>92</v>
      </c>
      <c r="J35" s="287"/>
      <c r="K35" s="2"/>
      <c r="L35" s="2"/>
      <c r="M35" s="2"/>
      <c r="N35" s="2"/>
      <c r="O35" s="2"/>
      <c r="R35" s="2"/>
      <c r="S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2"/>
      <c r="B36" s="28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68" t="s">
        <v>95</v>
      </c>
      <c r="B37" s="269"/>
      <c r="C37" s="25">
        <v>25</v>
      </c>
      <c r="D37" s="26">
        <v>50</v>
      </c>
      <c r="E37" s="25">
        <v>26</v>
      </c>
      <c r="F37" s="26">
        <v>50</v>
      </c>
      <c r="G37" s="25">
        <v>24</v>
      </c>
      <c r="H37" s="26">
        <v>52</v>
      </c>
      <c r="I37" s="214">
        <v>23</v>
      </c>
      <c r="J37" s="215">
        <v>50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0" t="s">
        <v>96</v>
      </c>
      <c r="B38" s="271"/>
      <c r="C38" s="251">
        <v>22</v>
      </c>
      <c r="D38" s="249">
        <v>34</v>
      </c>
      <c r="E38" s="251">
        <v>23</v>
      </c>
      <c r="F38" s="249">
        <v>36</v>
      </c>
      <c r="G38" s="251">
        <v>23</v>
      </c>
      <c r="H38" s="249">
        <v>36</v>
      </c>
      <c r="I38" s="216">
        <v>22</v>
      </c>
      <c r="J38" s="217">
        <v>35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2" t="s">
        <v>97</v>
      </c>
      <c r="B39" s="273"/>
      <c r="C39" s="9">
        <v>25</v>
      </c>
      <c r="D39" s="32">
        <v>27</v>
      </c>
      <c r="E39" s="9">
        <v>26</v>
      </c>
      <c r="F39" s="32">
        <v>30</v>
      </c>
      <c r="G39" s="9">
        <v>24</v>
      </c>
      <c r="H39" s="32">
        <v>30</v>
      </c>
      <c r="I39" s="218">
        <v>24</v>
      </c>
      <c r="J39" s="219">
        <v>30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8"/>
      <c r="B41" s="274"/>
      <c r="C41" s="269"/>
      <c r="D41" s="275" t="s">
        <v>98</v>
      </c>
      <c r="E41" s="276"/>
      <c r="F41" s="277" t="s">
        <v>99</v>
      </c>
      <c r="G41" s="277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4" t="s">
        <v>101</v>
      </c>
      <c r="B42" s="255"/>
      <c r="C42" s="256"/>
      <c r="D42" s="257" t="s">
        <v>9</v>
      </c>
      <c r="E42" s="258"/>
      <c r="F42" s="259" t="s">
        <v>102</v>
      </c>
      <c r="G42" s="260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1" t="s">
        <v>103</v>
      </c>
      <c r="B43" s="262"/>
      <c r="C43" s="263"/>
      <c r="D43" s="257" t="s">
        <v>38</v>
      </c>
      <c r="E43" s="258"/>
      <c r="F43" s="266" t="s">
        <v>102</v>
      </c>
      <c r="G43" s="267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B15:D15"/>
    <mergeCell ref="E15:G15"/>
    <mergeCell ref="H15:I15"/>
    <mergeCell ref="J15:L15"/>
    <mergeCell ref="M15:N15"/>
    <mergeCell ref="O15:Q15"/>
    <mergeCell ref="A19:D19"/>
    <mergeCell ref="E19:F19"/>
    <mergeCell ref="G19:I19"/>
    <mergeCell ref="J19:K19"/>
    <mergeCell ref="L19:N19"/>
    <mergeCell ref="O19:P19"/>
    <mergeCell ref="O16:Q16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21:L21"/>
    <mergeCell ref="M21:S21"/>
    <mergeCell ref="A22:D22"/>
    <mergeCell ref="E22:G22"/>
    <mergeCell ref="H22:L22"/>
    <mergeCell ref="M22:N22"/>
    <mergeCell ref="O22:S22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J19:K19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2024-12-31T23:56:20Z</dcterms:modified>
</cp:coreProperties>
</file>