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5" activeTab="16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83" l="1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<sst xmlns="http://schemas.openxmlformats.org/spreadsheetml/2006/main" count="4637" uniqueCount="253">
  <si>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</si>
  <si>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</si>
  <si>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</si>
  <si>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</si>
  <si>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</si>
  <si>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</si>
  <si>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</si>
  <si>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</si>
  <si>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</si>
  <si>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</si>
  <si>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</si>
  <si>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</si>
  <si>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</si>
  <si>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</si>
  <si>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</si>
  <si>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</si>
  <si>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</si>
  <si>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</si>
  <si>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</si>
  <si>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</si>
  <si>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</si>
  <si>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</si>
  <si>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</si>
  <si>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</si>
  <si>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</si>
  <si>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</si>
  <si>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</si>
  <si>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</si>
  <si>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</si>
  <si>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</si>
  <si>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</si>
  <si>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</si>
  <si>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</si>
  <si>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</si>
  <si>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</si>
  <si>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</si>
  <si>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</si>
  <si>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</si>
  <si>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</si>
  <si>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</si>
  <si>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</si>
  <si>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</si>
  <si>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</si>
  <si>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</si>
  <si>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</si>
  <si>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</si>
  <si>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</si>
  <si>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</si>
  <si>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</si>
  <si>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</si>
  <si>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</si>
  <si>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</si>
  <si>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</si>
  <si>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</si>
  <si>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</si>
  <si>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</si>
  <si>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</si>
  <si>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</si>
  <si>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</si>
  <si>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</si>
  <si>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</si>
  <si>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</si>
  <si>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</si>
  <si>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</si>
  <si>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</si>
  <si>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</si>
  <si>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</si>
  <si>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</si>
  <si>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</si>
  <si>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</si>
  <si>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</si>
  <si>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</si>
  <si>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</si>
  <si>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</si>
  <si>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欠勤</t>
    <rPh sb="0" eb="2">
      <t>ケッキン</t>
    </rPh>
    <phoneticPr fontId="26"/>
  </si>
  <si>
    <t>24</t>
    <phoneticPr fontId="26"/>
  </si>
  <si>
    <t>斎藤　慶大</t>
    <rPh sb="0" eb="2">
      <t>サイトウ</t>
    </rPh>
    <rPh sb="3" eb="4">
      <t>ケイ</t>
    </rPh>
    <rPh sb="4" eb="5">
      <t>ダイ</t>
    </rPh>
    <phoneticPr fontId="26"/>
  </si>
  <si>
    <t>日勤</t>
    <phoneticPr fontId="26"/>
  </si>
  <si>
    <t>25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</si>
  <si>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</si>
  <si>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</si>
  <si>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</si>
  <si>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</si>
  <si>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</si>
  <si>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</si>
  <si>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</si>
  <si>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</si>
  <si>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山道　アユ子</t>
    <rPh sb="0" eb="2">
      <t>ヤマミチ</t>
    </rPh>
    <rPh sb="5" eb="6">
      <t>コ</t>
    </rPh>
    <phoneticPr fontId="26"/>
  </si>
  <si>
    <t>血液検査　CMI</t>
    <rPh sb="0" eb="2">
      <t>ケツエキ</t>
    </rPh>
    <rPh sb="2" eb="4">
      <t>ケンサ</t>
    </rPh>
    <phoneticPr fontId="26"/>
  </si>
  <si>
    <t>石井　ソウヤ</t>
    <rPh sb="0" eb="2">
      <t>イシイ</t>
    </rPh>
    <phoneticPr fontId="26"/>
  </si>
  <si>
    <t>欠勤</t>
    <rPh sb="0" eb="2">
      <t>ケッキン</t>
    </rPh>
    <phoneticPr fontId="26"/>
  </si>
  <si>
    <t>日勤</t>
    <phoneticPr fontId="26"/>
  </si>
  <si>
    <t>斎藤　慶大</t>
    <rPh sb="0" eb="2">
      <t>サイトウ</t>
    </rPh>
    <rPh sb="3" eb="4">
      <t>ケイ</t>
    </rPh>
    <rPh sb="4" eb="5">
      <t>ダイ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</si>
  <si>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</si>
  <si>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</si>
  <si>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千葉Dr</t>
    <rPh sb="0" eb="2">
      <t>チバ</t>
    </rPh>
    <phoneticPr fontId="26"/>
  </si>
  <si>
    <t>田中　信孝</t>
    <rPh sb="0" eb="2">
      <t>タナカ</t>
    </rPh>
    <rPh sb="3" eb="5">
      <t>ノブタカ</t>
    </rPh>
    <phoneticPr fontId="26"/>
  </si>
  <si>
    <t>永本　健一</t>
    <rPh sb="0" eb="2">
      <t>ナガモト</t>
    </rPh>
    <rPh sb="3" eb="5">
      <t>ケンイチ</t>
    </rPh>
    <phoneticPr fontId="26"/>
  </si>
  <si>
    <t>田端　寛</t>
    <rPh sb="0" eb="2">
      <t>タバタ</t>
    </rPh>
    <rPh sb="3" eb="4">
      <t>ヒロシ</t>
    </rPh>
    <phoneticPr fontId="26"/>
  </si>
  <si>
    <t>大澤　裕彦</t>
    <rPh sb="0" eb="2">
      <t>オオサワ</t>
    </rPh>
    <rPh sb="3" eb="5">
      <t>ヒロヒコ</t>
    </rPh>
    <phoneticPr fontId="26"/>
  </si>
  <si>
    <t>山口　楓琉</t>
    <rPh sb="0" eb="2">
      <t>ヤマグチ</t>
    </rPh>
    <rPh sb="3" eb="4">
      <t>フウ</t>
    </rPh>
    <rPh sb="4" eb="5">
      <t>ル</t>
    </rPh>
    <phoneticPr fontId="26"/>
  </si>
  <si>
    <t>血液検査</t>
    <rPh sb="0" eb="2">
      <t>ケツエキ</t>
    </rPh>
    <rPh sb="2" eb="4">
      <t>ケンサ</t>
    </rPh>
    <phoneticPr fontId="26"/>
  </si>
  <si>
    <t>岡三沢診療所</t>
    <rPh sb="0" eb="3">
      <t>オカミサワ</t>
    </rPh>
    <rPh sb="3" eb="6">
      <t>シンリョウジョ</t>
    </rPh>
    <phoneticPr fontId="26"/>
  </si>
  <si>
    <t>菊田　光男</t>
    <rPh sb="0" eb="2">
      <t>キクタ</t>
    </rPh>
    <rPh sb="3" eb="5">
      <t>ミツオ</t>
    </rPh>
    <phoneticPr fontId="26"/>
  </si>
  <si>
    <t>済</t>
  </si>
  <si>
    <t>24.0</t>
    <phoneticPr fontId="26"/>
  </si>
  <si>
    <t>24.5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</si>
  <si>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</si>
  <si>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</si>
  <si>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</si>
  <si>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血液検査・CMI</t>
    <rPh sb="0" eb="2">
      <t>ケツエキ</t>
    </rPh>
    <rPh sb="2" eb="4">
      <t>ケンサ</t>
    </rPh>
    <phoneticPr fontId="26"/>
  </si>
  <si>
    <t>池田　涼香</t>
    <rPh sb="0" eb="2">
      <t>イケダ</t>
    </rPh>
    <rPh sb="3" eb="5">
      <t>スズカ</t>
    </rPh>
    <phoneticPr fontId="26"/>
  </si>
  <si>
    <t>春日台メンタルクリニック</t>
    <rPh sb="0" eb="3">
      <t>カスガダイ</t>
    </rPh>
    <phoneticPr fontId="26"/>
  </si>
  <si>
    <t>・電離健診１名、入所前健診１名</t>
    <rPh sb="1" eb="3">
      <t>デンリ</t>
    </rPh>
    <rPh sb="3" eb="5">
      <t>ケンシン</t>
    </rPh>
    <rPh sb="6" eb="7">
      <t>メイ</t>
    </rPh>
    <rPh sb="8" eb="10">
      <t>ニュウショ</t>
    </rPh>
    <rPh sb="10" eb="11">
      <t>マエ</t>
    </rPh>
    <rPh sb="11" eb="13">
      <t>ケンシン</t>
    </rPh>
    <rPh sb="14" eb="15">
      <t>メイ</t>
    </rPh>
    <phoneticPr fontId="26"/>
  </si>
  <si>
    <t>電離・一般健診</t>
    <rPh sb="0" eb="2">
      <t>デンリ</t>
    </rPh>
    <rPh sb="3" eb="5">
      <t>イッパン</t>
    </rPh>
    <rPh sb="5" eb="7">
      <t>ケンシン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</si>
  <si>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</si>
  <si>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</si>
  <si>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</si>
  <si>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小栁　Dr</t>
    <rPh sb="0" eb="2">
      <t>コヤナギ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</si>
  <si>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</si>
  <si>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</si>
  <si>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カウンセリング</t>
    <phoneticPr fontId="26"/>
  </si>
  <si>
    <t>南　かなえ</t>
    <rPh sb="0" eb="1">
      <t>ミナミ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</si>
  <si>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</si>
  <si>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</si>
  <si>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西山　瑠香</t>
    <rPh sb="0" eb="2">
      <t>ニシヤマ</t>
    </rPh>
    <rPh sb="3" eb="5">
      <t>ルカ</t>
    </rPh>
    <phoneticPr fontId="26"/>
  </si>
  <si>
    <t>谷内　さくら</t>
    <rPh sb="0" eb="1">
      <t>タニ</t>
    </rPh>
    <rPh sb="1" eb="2">
      <t>ナイ</t>
    </rPh>
    <phoneticPr fontId="26"/>
  </si>
  <si>
    <t>西舘　一朝</t>
    <rPh sb="0" eb="2">
      <t>ニシダテ</t>
    </rPh>
    <rPh sb="3" eb="4">
      <t>イチ</t>
    </rPh>
    <rPh sb="4" eb="5">
      <t>アサ</t>
    </rPh>
    <phoneticPr fontId="26"/>
  </si>
  <si>
    <t>WAIS-Ⅳ</t>
    <phoneticPr fontId="26"/>
  </si>
  <si>
    <t>HDS-R,MMSE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</si>
  <si>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</si>
  <si>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</si>
  <si>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23.0</t>
    <phoneticPr fontId="26"/>
  </si>
  <si>
    <t>24.0</t>
    <phoneticPr fontId="26"/>
  </si>
  <si>
    <t>柳田</t>
    <rPh sb="0" eb="2">
      <t>ヤナギダ</t>
    </rPh>
    <phoneticPr fontId="26"/>
  </si>
  <si>
    <t>三沢病院</t>
    <rPh sb="0" eb="2">
      <t>ミサワ</t>
    </rPh>
    <rPh sb="2" eb="4">
      <t>ビョウイン</t>
    </rPh>
    <phoneticPr fontId="26"/>
  </si>
  <si>
    <t>加藤　寛久</t>
    <rPh sb="0" eb="2">
      <t>カトウ</t>
    </rPh>
    <rPh sb="3" eb="5">
      <t>ヒロヒサ</t>
    </rPh>
    <phoneticPr fontId="26"/>
  </si>
  <si>
    <t>宛名ナシ</t>
    <rPh sb="0" eb="2">
      <t>アテナ</t>
    </rPh>
    <phoneticPr fontId="26"/>
  </si>
  <si>
    <t>小山　舞唯美</t>
    <rPh sb="0" eb="2">
      <t>コヤマ</t>
    </rPh>
    <rPh sb="3" eb="4">
      <t>マイ</t>
    </rPh>
    <rPh sb="4" eb="5">
      <t>ユイ</t>
    </rPh>
    <rPh sb="5" eb="6">
      <t>ミ</t>
    </rPh>
    <phoneticPr fontId="26"/>
  </si>
  <si>
    <t>木</t>
    <rPh sb="0" eb="1">
      <t>モク</t>
    </rPh>
    <phoneticPr fontId="26"/>
  </si>
  <si>
    <t>田名部Dr・小栁Dr</t>
    <rPh sb="0" eb="3">
      <t>タナブ</t>
    </rPh>
    <rPh sb="6" eb="8">
      <t>コヤナギ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</si>
  <si>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</si>
  <si>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</si>
  <si>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25</t>
    <phoneticPr fontId="26"/>
  </si>
  <si>
    <t>24</t>
    <phoneticPr fontId="26"/>
  </si>
  <si>
    <t>小林</t>
    <rPh sb="0" eb="2">
      <t>コバヤシ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</si>
  <si>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</si>
  <si>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</si>
  <si>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山本　樹里</t>
    <rPh sb="0" eb="2">
      <t>ヤマモト</t>
    </rPh>
    <rPh sb="3" eb="5">
      <t>ジュリ</t>
    </rPh>
    <phoneticPr fontId="26"/>
  </si>
  <si>
    <t>AQ-J、ASRS</t>
    <phoneticPr fontId="26"/>
  </si>
  <si>
    <t>田口　輝羅</t>
    <rPh sb="0" eb="2">
      <t>タグチ</t>
    </rPh>
    <rPh sb="3" eb="4">
      <t>テル</t>
    </rPh>
    <rPh sb="4" eb="5">
      <t>ラ</t>
    </rPh>
    <phoneticPr fontId="26"/>
  </si>
  <si>
    <t>CMI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</si>
  <si>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</si>
  <si>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カウンセリング</t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</si>
  <si>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</si>
  <si>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種市ローザ雪乃</t>
    <rPh sb="0" eb="2">
      <t>タネイチ</t>
    </rPh>
    <rPh sb="5" eb="7">
      <t>ユキノ</t>
    </rPh>
    <phoneticPr fontId="26"/>
  </si>
  <si>
    <t>エビリファイ４００mg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</si>
  <si>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</si>
  <si>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</si>
  <si>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2">
      <t>タタカ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</si>
  <si>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</si>
  <si>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エビリファイ400mg</t>
    <phoneticPr fontId="26"/>
  </si>
  <si>
    <t>25</t>
    <phoneticPr fontId="26"/>
  </si>
  <si>
    <t>24.5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</si>
  <si>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</si>
  <si>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</si>
  <si>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</si>
  <si>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月</t>
    <rPh sb="0" eb="1">
      <t>ゲツ</t>
    </rPh>
    <phoneticPr fontId="26"/>
  </si>
  <si>
    <t>有休</t>
    <rPh sb="0" eb="1">
      <t>ユウ</t>
    </rPh>
    <rPh sb="1" eb="2">
      <t>キュウ</t>
    </rPh>
    <phoneticPr fontId="26"/>
  </si>
  <si>
    <t>大畑　茂</t>
    <rPh sb="0" eb="2">
      <t>オオハタ</t>
    </rPh>
    <rPh sb="3" eb="4">
      <t>シゲル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</si>
  <si>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</si>
  <si>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</t>
    <phoneticPr fontId="26"/>
  </si>
  <si>
    <t>血液検査</t>
    <rPh sb="0" eb="4">
      <t>ケツエキケンサ</t>
    </rPh>
    <phoneticPr fontId="26"/>
  </si>
  <si>
    <t>血液検査・CMI</t>
    <rPh sb="0" eb="4">
      <t>ケツエキケンサ</t>
    </rPh>
    <phoneticPr fontId="26"/>
  </si>
  <si>
    <t>江渡　野々花</t>
    <rPh sb="0" eb="2">
      <t>エト</t>
    </rPh>
    <rPh sb="3" eb="6">
      <t>ノノカ</t>
    </rPh>
    <phoneticPr fontId="26"/>
  </si>
  <si>
    <t>25.0</t>
    <phoneticPr fontId="26"/>
  </si>
  <si>
    <t>佐藤</t>
    <rPh sb="0" eb="2">
      <t>サトウ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</si>
  <si>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</si>
  <si>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</si>
  <si>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</si>
  <si>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</si>
  <si>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</si>
  <si>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25</t>
    <phoneticPr fontId="26"/>
  </si>
  <si>
    <t>25.5</t>
    <phoneticPr fontId="26"/>
  </si>
  <si>
    <t>25</t>
    <phoneticPr fontId="26"/>
  </si>
  <si>
    <t>血液検査・CMI</t>
    <rPh sb="0" eb="2">
      <t>ケツエキ</t>
    </rPh>
    <rPh sb="2" eb="4">
      <t>ケンサ</t>
    </rPh>
    <phoneticPr fontId="26"/>
  </si>
  <si>
    <t>櫻井　美登里</t>
    <rPh sb="0" eb="2">
      <t>サクライ</t>
    </rPh>
    <rPh sb="3" eb="6">
      <t>ミドリ</t>
    </rPh>
    <phoneticPr fontId="26"/>
  </si>
  <si>
    <t>岡三沢診療所</t>
    <rPh sb="0" eb="3">
      <t>オカミサワ</t>
    </rPh>
    <rPh sb="3" eb="6">
      <t>シンリョウジョ</t>
    </rPh>
    <phoneticPr fontId="26"/>
  </si>
  <si>
    <t>小林</t>
    <rPh sb="0" eb="2">
      <t>コバヤシ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</si>
  <si>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</si>
  <si>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</si>
  <si>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</si>
  <si>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</si>
  <si>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辻井　正</t>
    <rPh sb="0" eb="2">
      <t>ツジイ</t>
    </rPh>
    <rPh sb="3" eb="4">
      <t>タダシ</t>
    </rPh>
    <phoneticPr fontId="26"/>
  </si>
  <si>
    <t>織笠　尚子</t>
    <rPh sb="0" eb="2">
      <t>オリカサ</t>
    </rPh>
    <rPh sb="3" eb="5">
      <t>ナオコ</t>
    </rPh>
    <phoneticPr fontId="26"/>
  </si>
  <si>
    <t>認知検査</t>
    <rPh sb="0" eb="2">
      <t>ニンチ</t>
    </rPh>
    <rPh sb="2" eb="4">
      <t>ケンサ</t>
    </rPh>
    <phoneticPr fontId="26"/>
  </si>
  <si>
    <t>鈴木小児科クリニック</t>
    <rPh sb="0" eb="2">
      <t>スズキ</t>
    </rPh>
    <rPh sb="2" eb="4">
      <t>ショウニ</t>
    </rPh>
    <rPh sb="4" eb="5">
      <t>カ</t>
    </rPh>
    <phoneticPr fontId="26"/>
  </si>
  <si>
    <t>24.5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</si>
  <si>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</si>
  <si>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</si>
  <si>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</si>
  <si>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水</t>
    <rPh sb="0" eb="1">
      <t>スイ</t>
    </rPh>
    <phoneticPr fontId="26"/>
  </si>
  <si>
    <t>川口　和人</t>
    <rPh sb="0" eb="2">
      <t>カワグチ</t>
    </rPh>
    <rPh sb="3" eb="5">
      <t>カズヒト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</si>
  <si>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</si>
  <si>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</si>
  <si>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</si>
  <si>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</si>
  <si>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24.5</t>
    <phoneticPr fontId="26"/>
  </si>
  <si>
    <t>25</t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</si>
  <si>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</si>
  <si>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</si>
  <si>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山本　キヨ</t>
    <rPh sb="0" eb="2">
      <t>ヤマモト</t>
    </rPh>
    <phoneticPr fontId="26"/>
  </si>
  <si>
    <t>堀　安由美</t>
    <rPh sb="0" eb="1">
      <t>ホリ</t>
    </rPh>
    <rPh sb="2" eb="5">
      <t>アンユミ</t>
    </rPh>
    <phoneticPr fontId="26"/>
  </si>
  <si>
    <t>血液検査、認知検査</t>
    <rPh sb="0" eb="2">
      <t>ケツエキ</t>
    </rPh>
    <rPh sb="2" eb="4">
      <t>ケンサ</t>
    </rPh>
    <rPh sb="5" eb="9">
      <t>ニンチケンサ</t>
    </rPh>
    <phoneticPr fontId="26"/>
  </si>
  <si>
    <t>谷内　さくら</t>
    <rPh sb="0" eb="2">
      <t>タニナイ</t>
    </rPh>
    <phoneticPr fontId="26"/>
  </si>
  <si>
    <t>MMPI,AQ-J,バウムテスト</t>
    <phoneticPr fontId="26"/>
  </si>
  <si>
    <t>越善　ライチ</t>
    <rPh sb="0" eb="2">
      <t>エチゼン</t>
    </rPh>
    <phoneticPr fontId="26"/>
  </si>
  <si>
    <t>MMPI,SCT</t>
    <phoneticPr fontId="26"/>
  </si>
  <si>
    <t>好井　由紀子</t>
    <rPh sb="0" eb="2">
      <t>ヨシイ</t>
    </rPh>
    <rPh sb="3" eb="6">
      <t>ユキコ</t>
    </rPh>
    <phoneticPr fontId="26"/>
  </si>
  <si>
    <t>田名部Dr、村上Dr</t>
    <rPh sb="0" eb="3">
      <t>タナブ</t>
    </rPh>
    <rPh sb="6" eb="8">
      <t>ムラカミ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</si>
  <si>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</si>
  <si>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</si>
  <si>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</si>
  <si>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</si>
  <si>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</si>
  <si>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24.5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</si>
  <si>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</si>
  <si>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</si>
  <si>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</si>
  <si>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</si>
  <si>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</si>
  <si>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</si>
  <si>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</si>
  <si>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</si>
  <si>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</si>
  <si>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</si>
  <si>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</si>
  <si>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</si>
  <si>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</si>
  <si>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</si>
  <si>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松宮　嵩</t>
    <rPh sb="0" eb="2">
      <t>マツミヤ</t>
    </rPh>
    <rPh sb="3" eb="4">
      <t>タカシ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</si>
  <si>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</si>
  <si>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24</t>
    <phoneticPr fontId="26"/>
  </si>
  <si>
    <t>25</t>
    <phoneticPr fontId="26"/>
  </si>
  <si>
    <t>和田　英子</t>
    <rPh sb="0" eb="2">
      <t>ワダ</t>
    </rPh>
    <rPh sb="3" eb="5">
      <t>エイコ</t>
    </rPh>
    <phoneticPr fontId="26"/>
  </si>
  <si>
    <t>認知検査</t>
    <rPh sb="0" eb="2">
      <t>ニンチ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</si>
  <si>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</si>
  <si>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</si>
  <si>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柳田.小林</t>
    <rPh sb="0" eb="2">
      <t>ヤナギダ</t>
    </rPh>
    <rPh sb="3" eb="5">
      <t>コバヤシ</t>
    </rPh>
    <phoneticPr fontId="26"/>
  </si>
  <si>
    <t>25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</si>
  <si>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</si>
  <si>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</si>
  <si>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水野　百合子</t>
    <rPh sb="0" eb="2">
      <t>ミズノ</t>
    </rPh>
    <rPh sb="3" eb="6">
      <t>ユリコ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</si>
</sst>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74</v>
      </c>
      <c r="P8" s="92"/>
      <c r="Q8" s="15"/>
      <c r="R8" s="93" t="s">
        <v>50</v>
      </c>
      <c r="S8" s="94"/>
      <c r="T8" s="94"/>
      <c r="U8" s="95"/>
      <c r="V8" s="58" t="s">
        <v>76</v>
      </c>
      <c r="W8" s="58"/>
      <c r="X8" s="58"/>
      <c r="Y8" s="58"/>
      <c r="Z8" s="58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76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46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85</v>
      </c>
      <c r="W19" s="123"/>
      <c r="X19" s="123"/>
      <c r="Y19" s="123"/>
      <c r="Z19" s="123"/>
      <c r="AA19" s="15" t="s">
        <v>5</v>
      </c>
      <c r="AB19" s="145" t="s">
        <v>86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87</v>
      </c>
      <c r="C25" s="61"/>
      <c r="D25" s="61"/>
      <c r="E25" s="61"/>
      <c r="F25" s="15" t="s">
        <v>5</v>
      </c>
      <c r="G25" s="62" t="s">
        <v>88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89</v>
      </c>
      <c r="C26" s="100"/>
      <c r="D26" s="100"/>
      <c r="E26" s="100"/>
      <c r="F26" s="37" t="s">
        <v>5</v>
      </c>
      <c r="G26" s="65" t="s">
        <v>88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80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75</v>
      </c>
      <c r="Q34" s="180"/>
      <c r="R34" s="181"/>
      <c r="S34" s="150" t="s">
        <v>81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122835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122835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93</v>
      </c>
      <c r="U2" s="50" t="s">
        <v>3</v>
      </c>
      <c r="W2" s="93" t="s">
        <v>53</v>
      </c>
      <c r="X2" s="94"/>
      <c r="Y2" s="94"/>
      <c r="Z2" s="95"/>
      <c r="AA2" s="75" t="s">
        <v>94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95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90</v>
      </c>
      <c r="P8" s="92"/>
      <c r="Q8" s="15"/>
      <c r="R8" s="93" t="s">
        <v>50</v>
      </c>
      <c r="S8" s="94"/>
      <c r="T8" s="94"/>
      <c r="U8" s="95"/>
      <c r="V8" s="85" t="s">
        <v>92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92</v>
      </c>
      <c r="K9" s="58"/>
      <c r="L9" s="58"/>
      <c r="M9" s="58"/>
      <c r="N9" s="58"/>
      <c r="O9" s="91" t="s">
        <v>91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60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60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103</v>
      </c>
      <c r="M19" s="123"/>
      <c r="N19" s="123"/>
      <c r="O19" s="115"/>
      <c r="P19" s="39" t="s">
        <v>5</v>
      </c>
      <c r="Q19" s="77" t="s">
        <v>102</v>
      </c>
      <c r="R19" s="100"/>
      <c r="S19" s="100"/>
      <c r="T19" s="100"/>
      <c r="U19" s="24" t="s">
        <v>104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96</v>
      </c>
      <c r="M20" s="78"/>
      <c r="N20" s="78"/>
      <c r="O20" s="104"/>
      <c r="P20" s="37" t="s">
        <v>5</v>
      </c>
      <c r="Q20" s="77" t="s">
        <v>112</v>
      </c>
      <c r="R20" s="100"/>
      <c r="S20" s="100"/>
      <c r="T20" s="100"/>
      <c r="U20" s="24" t="s">
        <v>104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96</v>
      </c>
      <c r="C25" s="61"/>
      <c r="D25" s="61"/>
      <c r="E25" s="61"/>
      <c r="F25" s="15" t="s">
        <v>5</v>
      </c>
      <c r="G25" s="62" t="s">
        <v>110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97</v>
      </c>
      <c r="C26" s="100"/>
      <c r="D26" s="100"/>
      <c r="E26" s="100"/>
      <c r="F26" s="37" t="s">
        <v>5</v>
      </c>
      <c r="G26" s="65" t="s">
        <v>101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98</v>
      </c>
      <c r="C27" s="100"/>
      <c r="D27" s="100"/>
      <c r="E27" s="100"/>
      <c r="F27" s="37" t="s">
        <v>5</v>
      </c>
      <c r="G27" s="65" t="s">
        <v>114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99</v>
      </c>
      <c r="C28" s="100"/>
      <c r="D28" s="100"/>
      <c r="E28" s="100"/>
      <c r="F28" s="37" t="s">
        <v>5</v>
      </c>
      <c r="G28" s="65" t="s">
        <v>101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100</v>
      </c>
      <c r="C29" s="100"/>
      <c r="D29" s="100"/>
      <c r="E29" s="100"/>
      <c r="F29" s="37" t="s">
        <v>5</v>
      </c>
      <c r="G29" s="65" t="s">
        <v>101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111</v>
      </c>
      <c r="C30" s="61"/>
      <c r="D30" s="61"/>
      <c r="E30" s="61"/>
      <c r="F30" s="15" t="s">
        <v>5</v>
      </c>
      <c r="G30" s="62" t="s">
        <v>110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105</v>
      </c>
      <c r="Q32" s="170"/>
      <c r="R32" s="171"/>
      <c r="S32" s="65" t="s">
        <v>107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108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105</v>
      </c>
      <c r="Q33" s="170"/>
      <c r="R33" s="171"/>
      <c r="S33" s="65" t="s">
        <v>108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106</v>
      </c>
      <c r="Q34" s="180"/>
      <c r="R34" s="181"/>
      <c r="S34" s="150" t="s">
        <v>107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109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167070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90000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77070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116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115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115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113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117</v>
      </c>
      <c r="U2" s="50" t="s">
        <v>3</v>
      </c>
      <c r="W2" s="93" t="s">
        <v>53</v>
      </c>
      <c r="X2" s="94"/>
      <c r="Y2" s="94"/>
      <c r="Z2" s="95"/>
      <c r="AA2" s="75" t="s">
        <v>118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119</v>
      </c>
      <c r="K9" s="58"/>
      <c r="L9" s="58"/>
      <c r="M9" s="58"/>
      <c r="N9" s="58"/>
      <c r="O9" s="91" t="s">
        <v>120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5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136</v>
      </c>
      <c r="C19" s="114"/>
      <c r="D19" s="114"/>
      <c r="E19" s="115"/>
      <c r="F19" s="40" t="s">
        <v>5</v>
      </c>
      <c r="G19" s="77" t="s">
        <v>137</v>
      </c>
      <c r="H19" s="100"/>
      <c r="I19" s="100"/>
      <c r="J19" s="100"/>
      <c r="K19" s="126"/>
      <c r="L19" s="123" t="s">
        <v>127</v>
      </c>
      <c r="M19" s="123"/>
      <c r="N19" s="123"/>
      <c r="O19" s="115"/>
      <c r="P19" s="39" t="s">
        <v>5</v>
      </c>
      <c r="Q19" s="77" t="s">
        <v>135</v>
      </c>
      <c r="R19" s="100"/>
      <c r="S19" s="100"/>
      <c r="T19" s="100"/>
      <c r="U19" s="24" t="s">
        <v>104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 t="s">
        <v>138</v>
      </c>
      <c r="C20" s="100"/>
      <c r="D20" s="100"/>
      <c r="E20" s="104"/>
      <c r="F20" s="38" t="s">
        <v>5</v>
      </c>
      <c r="G20" s="77" t="s">
        <v>137</v>
      </c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122</v>
      </c>
      <c r="C25" s="61"/>
      <c r="D25" s="61"/>
      <c r="E25" s="61"/>
      <c r="F25" s="15" t="s">
        <v>5</v>
      </c>
      <c r="G25" s="62" t="s">
        <v>121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123</v>
      </c>
      <c r="C26" s="100"/>
      <c r="D26" s="100"/>
      <c r="E26" s="100"/>
      <c r="F26" s="37" t="s">
        <v>5</v>
      </c>
      <c r="G26" s="65" t="s">
        <v>121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124</v>
      </c>
      <c r="C27" s="100"/>
      <c r="D27" s="100"/>
      <c r="E27" s="100"/>
      <c r="F27" s="37" t="s">
        <v>5</v>
      </c>
      <c r="G27" s="65" t="s">
        <v>121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125</v>
      </c>
      <c r="C28" s="100"/>
      <c r="D28" s="100"/>
      <c r="E28" s="100"/>
      <c r="F28" s="37" t="s">
        <v>5</v>
      </c>
      <c r="G28" s="65" t="s">
        <v>121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126</v>
      </c>
      <c r="C29" s="100"/>
      <c r="D29" s="100"/>
      <c r="E29" s="100"/>
      <c r="F29" s="37" t="s">
        <v>5</v>
      </c>
      <c r="G29" s="65" t="s">
        <v>128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127</v>
      </c>
      <c r="C30" s="61"/>
      <c r="D30" s="61"/>
      <c r="E30" s="61"/>
      <c r="F30" s="15" t="s">
        <v>5</v>
      </c>
      <c r="G30" s="62" t="s">
        <v>129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132</v>
      </c>
      <c r="Q32" s="170"/>
      <c r="R32" s="171"/>
      <c r="S32" s="65" t="s">
        <v>131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130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133</v>
      </c>
      <c r="Q33" s="170"/>
      <c r="R33" s="171"/>
      <c r="S33" s="65" t="s">
        <v>130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133</v>
      </c>
      <c r="Q34" s="180"/>
      <c r="R34" s="181"/>
      <c r="S34" s="150" t="s">
        <v>130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134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150309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91309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131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130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20" sqref="AB20:A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139</v>
      </c>
      <c r="U2" s="50" t="s">
        <v>3</v>
      </c>
      <c r="W2" s="93" t="s">
        <v>53</v>
      </c>
      <c r="X2" s="94"/>
      <c r="Y2" s="94"/>
      <c r="Z2" s="95"/>
      <c r="AA2" s="75" t="s">
        <v>140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146</v>
      </c>
      <c r="K9" s="58"/>
      <c r="L9" s="58"/>
      <c r="M9" s="58"/>
      <c r="N9" s="58"/>
      <c r="O9" s="91" t="s">
        <v>147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65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155</v>
      </c>
      <c r="W19" s="123"/>
      <c r="X19" s="123"/>
      <c r="Y19" s="123"/>
      <c r="Z19" s="123"/>
      <c r="AA19" s="15" t="s">
        <v>5</v>
      </c>
      <c r="AB19" s="145" t="s">
        <v>156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148</v>
      </c>
      <c r="C25" s="61"/>
      <c r="D25" s="61"/>
      <c r="E25" s="61"/>
      <c r="F25" s="15" t="s">
        <v>5</v>
      </c>
      <c r="G25" s="62" t="s">
        <v>149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150</v>
      </c>
      <c r="C26" s="100"/>
      <c r="D26" s="100"/>
      <c r="E26" s="100"/>
      <c r="F26" s="37" t="s">
        <v>5</v>
      </c>
      <c r="G26" s="65" t="s">
        <v>151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152</v>
      </c>
      <c r="C27" s="100"/>
      <c r="D27" s="100"/>
      <c r="E27" s="100"/>
      <c r="F27" s="37" t="s">
        <v>5</v>
      </c>
      <c r="G27" s="65" t="s">
        <v>153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154</v>
      </c>
      <c r="C28" s="100"/>
      <c r="D28" s="100"/>
      <c r="E28" s="100"/>
      <c r="F28" s="37" t="s">
        <v>5</v>
      </c>
      <c r="G28" s="65" t="s">
        <v>153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143</v>
      </c>
      <c r="Q32" s="170"/>
      <c r="R32" s="171"/>
      <c r="S32" s="65" t="s">
        <v>142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141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143</v>
      </c>
      <c r="Q33" s="170"/>
      <c r="R33" s="171"/>
      <c r="S33" s="65" t="s">
        <v>141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144</v>
      </c>
      <c r="Q34" s="180"/>
      <c r="R34" s="181"/>
      <c r="S34" s="150" t="s">
        <v>141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145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149009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149009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142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157</v>
      </c>
      <c r="U2" s="50" t="s">
        <v>3</v>
      </c>
      <c r="W2" s="93" t="s">
        <v>53</v>
      </c>
      <c r="X2" s="94"/>
      <c r="Y2" s="94"/>
      <c r="Z2" s="95"/>
      <c r="AA2" s="75" t="s">
        <v>158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50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160</v>
      </c>
      <c r="W19" s="123"/>
      <c r="X19" s="123"/>
      <c r="Y19" s="123"/>
      <c r="Z19" s="123"/>
      <c r="AA19" s="15" t="s">
        <v>5</v>
      </c>
      <c r="AB19" s="145" t="s">
        <v>161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162</v>
      </c>
      <c r="Q32" s="170"/>
      <c r="R32" s="171"/>
      <c r="S32" s="65" t="s">
        <v>164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165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162</v>
      </c>
      <c r="Q33" s="170"/>
      <c r="R33" s="171"/>
      <c r="S33" s="65" t="s">
        <v>164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163</v>
      </c>
      <c r="Q34" s="180"/>
      <c r="R34" s="181"/>
      <c r="S34" s="150" t="s">
        <v>165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166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180412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120412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159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167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168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74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43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3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20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170</v>
      </c>
      <c r="W19" s="123"/>
      <c r="X19" s="123"/>
      <c r="Y19" s="123"/>
      <c r="Z19" s="123"/>
      <c r="AA19" s="15" t="s">
        <v>5</v>
      </c>
      <c r="AB19" s="145" t="s">
        <v>171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169</v>
      </c>
      <c r="C25" s="61"/>
      <c r="D25" s="61"/>
      <c r="E25" s="61"/>
      <c r="F25" s="15" t="s">
        <v>5</v>
      </c>
      <c r="G25" s="62" t="s">
        <v>172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174</v>
      </c>
      <c r="C26" s="100"/>
      <c r="D26" s="100"/>
      <c r="E26" s="100"/>
      <c r="F26" s="37" t="s">
        <v>5</v>
      </c>
      <c r="G26" s="65" t="s">
        <v>173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105</v>
      </c>
      <c r="Q32" s="170"/>
      <c r="R32" s="171"/>
      <c r="S32" s="65" t="s">
        <v>159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81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175</v>
      </c>
      <c r="Q33" s="170"/>
      <c r="R33" s="171"/>
      <c r="S33" s="65" t="s">
        <v>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106</v>
      </c>
      <c r="Q34" s="180"/>
      <c r="R34" s="181"/>
      <c r="S34" s="150" t="s">
        <v>81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176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154112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124112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180</v>
      </c>
      <c r="U2" s="50" t="s">
        <v>3</v>
      </c>
      <c r="W2" s="93" t="s">
        <v>53</v>
      </c>
      <c r="X2" s="94"/>
      <c r="Y2" s="94"/>
      <c r="Z2" s="95"/>
      <c r="AA2" s="75" t="s">
        <v>181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186</v>
      </c>
      <c r="M19" s="123"/>
      <c r="N19" s="123"/>
      <c r="O19" s="115"/>
      <c r="P19" s="39" t="s">
        <v>5</v>
      </c>
      <c r="Q19" s="77" t="s">
        <v>187</v>
      </c>
      <c r="R19" s="100"/>
      <c r="S19" s="100"/>
      <c r="T19" s="100"/>
      <c r="U19" s="24" t="s">
        <v>104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123" t="s">
        <v>186</v>
      </c>
      <c r="C25" s="123"/>
      <c r="D25" s="123"/>
      <c r="E25" s="115"/>
      <c r="F25" s="15" t="s">
        <v>5</v>
      </c>
      <c r="G25" s="62" t="s">
        <v>185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182</v>
      </c>
      <c r="Q32" s="170"/>
      <c r="R32" s="171"/>
      <c r="S32" s="65" t="s">
        <v>179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178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183</v>
      </c>
      <c r="Q33" s="170"/>
      <c r="R33" s="171"/>
      <c r="S33" s="65" t="s">
        <v>178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184</v>
      </c>
      <c r="Q34" s="180"/>
      <c r="R34" s="181"/>
      <c r="S34" s="150" t="s">
        <v>178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188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179492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109492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179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177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178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201</v>
      </c>
      <c r="U2" s="50" t="s">
        <v>3</v>
      </c>
      <c r="W2" s="93" t="s">
        <v>53</v>
      </c>
      <c r="X2" s="94"/>
      <c r="Y2" s="94"/>
      <c r="Z2" s="95"/>
      <c r="AA2" s="75" t="s">
        <v>118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189</v>
      </c>
      <c r="K9" s="58"/>
      <c r="L9" s="58"/>
      <c r="M9" s="58"/>
      <c r="N9" s="58"/>
      <c r="O9" s="91" t="s">
        <v>190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16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35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99"/>
      <c r="C19" s="78"/>
      <c r="D19" s="78"/>
      <c r="E19" s="78"/>
      <c r="F19" s="40" t="s">
        <v>5</v>
      </c>
      <c r="G19" s="77"/>
      <c r="H19" s="100"/>
      <c r="I19" s="100"/>
      <c r="J19" s="100"/>
      <c r="K19" s="126"/>
      <c r="L19" s="99" t="s">
        <v>194</v>
      </c>
      <c r="M19" s="100"/>
      <c r="N19" s="100"/>
      <c r="O19" s="100"/>
      <c r="P19" s="39" t="s">
        <v>5</v>
      </c>
      <c r="Q19" s="184" t="s">
        <v>196</v>
      </c>
      <c r="R19" s="185"/>
      <c r="S19" s="185"/>
      <c r="T19" s="185"/>
      <c r="U19" s="24" t="s">
        <v>104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191</v>
      </c>
      <c r="C25" s="61"/>
      <c r="D25" s="61"/>
      <c r="E25" s="61"/>
      <c r="F25" s="15" t="s">
        <v>5</v>
      </c>
      <c r="G25" s="62" t="s">
        <v>192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193</v>
      </c>
      <c r="C26" s="100"/>
      <c r="D26" s="100"/>
      <c r="E26" s="100"/>
      <c r="F26" s="37" t="s">
        <v>5</v>
      </c>
      <c r="G26" s="65" t="s">
        <v>192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194</v>
      </c>
      <c r="C27" s="100"/>
      <c r="D27" s="100"/>
      <c r="E27" s="100"/>
      <c r="F27" s="37" t="s">
        <v>5</v>
      </c>
      <c r="G27" s="65" t="s">
        <v>195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202</v>
      </c>
      <c r="C28" s="100"/>
      <c r="D28" s="100"/>
      <c r="E28" s="100"/>
      <c r="F28" s="37" t="s">
        <v>5</v>
      </c>
      <c r="G28" s="65" t="s">
        <v>203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197</v>
      </c>
      <c r="Q32" s="170"/>
      <c r="R32" s="171"/>
      <c r="S32" s="65" t="s">
        <v>199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200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198</v>
      </c>
      <c r="Q33" s="170"/>
      <c r="R33" s="171"/>
      <c r="S33" s="65" t="s">
        <v>200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198</v>
      </c>
      <c r="Q34" s="180"/>
      <c r="R34" s="181"/>
      <c r="S34" s="150" t="s">
        <v>200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122255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92255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210</v>
      </c>
      <c r="U2" s="50" t="s">
        <v>3</v>
      </c>
      <c r="W2" s="93" t="s">
        <v>53</v>
      </c>
      <c r="X2" s="94"/>
      <c r="Y2" s="94"/>
      <c r="Z2" s="95"/>
      <c r="AA2" s="75" t="s">
        <v>219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212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38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211</v>
      </c>
      <c r="C25" s="61"/>
      <c r="D25" s="61"/>
      <c r="E25" s="61"/>
      <c r="F25" s="15" t="s">
        <v>5</v>
      </c>
      <c r="G25" s="62" t="s">
        <v>213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214</v>
      </c>
      <c r="C26" s="100"/>
      <c r="D26" s="100"/>
      <c r="E26" s="100"/>
      <c r="F26" s="37" t="s">
        <v>5</v>
      </c>
      <c r="G26" s="65" t="s">
        <v>215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216</v>
      </c>
      <c r="C27" s="100"/>
      <c r="D27" s="100"/>
      <c r="E27" s="100"/>
      <c r="F27" s="37" t="s">
        <v>5</v>
      </c>
      <c r="G27" s="65" t="s">
        <v>217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160</v>
      </c>
      <c r="C28" s="100"/>
      <c r="D28" s="100"/>
      <c r="E28" s="100"/>
      <c r="F28" s="37" t="s">
        <v>5</v>
      </c>
      <c r="G28" s="65" t="s">
        <v>121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218</v>
      </c>
      <c r="C29" s="100"/>
      <c r="D29" s="100"/>
      <c r="E29" s="100"/>
      <c r="F29" s="37" t="s">
        <v>5</v>
      </c>
      <c r="G29" s="65" t="s">
        <v>151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207</v>
      </c>
      <c r="Q32" s="170"/>
      <c r="R32" s="171"/>
      <c r="S32" s="65" t="s">
        <v>205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205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208</v>
      </c>
      <c r="Q33" s="170"/>
      <c r="R33" s="171"/>
      <c r="S33" s="65" t="s">
        <v>206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208</v>
      </c>
      <c r="Q34" s="180"/>
      <c r="R34" s="181"/>
      <c r="S34" s="150" t="s">
        <v>206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209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121325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121325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206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205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204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220</v>
      </c>
      <c r="U2" s="50" t="s">
        <v>3</v>
      </c>
      <c r="W2" s="93" t="s">
        <v>53</v>
      </c>
      <c r="X2" s="94"/>
      <c r="Y2" s="94"/>
      <c r="Z2" s="95"/>
      <c r="AA2" s="75" t="s">
        <v>221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17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13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224</v>
      </c>
      <c r="Q32" s="170"/>
      <c r="R32" s="171"/>
      <c r="S32" s="65" t="s">
        <v>226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227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224</v>
      </c>
      <c r="Q33" s="170"/>
      <c r="R33" s="171"/>
      <c r="S33" s="65" t="s">
        <v>227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225</v>
      </c>
      <c r="Q34" s="180"/>
      <c r="R34" s="181"/>
      <c r="S34" s="150" t="s">
        <v>227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228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139255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139255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223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222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229</v>
      </c>
      <c r="U2" s="50" t="s">
        <v>3</v>
      </c>
      <c r="W2" s="93" t="s">
        <v>53</v>
      </c>
      <c r="X2" s="94"/>
      <c r="Y2" s="94"/>
      <c r="Z2" s="95"/>
      <c r="AA2" s="75" t="s">
        <v>230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231</v>
      </c>
      <c r="Q32" s="170"/>
      <c r="R32" s="171"/>
      <c r="S32" s="65" t="s">
        <v>233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234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232</v>
      </c>
      <c r="Q33" s="170"/>
      <c r="R33" s="171"/>
      <c r="S33" s="65" t="s">
        <v>234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232</v>
      </c>
      <c r="Q34" s="180"/>
      <c r="R34" s="181"/>
      <c r="S34" s="150" t="s">
        <v>234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235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170925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100925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237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236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236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G27" sqref="G27:K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238</v>
      </c>
      <c r="U2" s="50" t="s">
        <v>3</v>
      </c>
      <c r="W2" s="93" t="s">
        <v>53</v>
      </c>
      <c r="X2" s="94"/>
      <c r="Y2" s="94"/>
      <c r="Z2" s="95"/>
      <c r="AA2" s="75" t="s">
        <v>239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248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240</v>
      </c>
      <c r="C25" s="61"/>
      <c r="D25" s="61"/>
      <c r="E25" s="61"/>
      <c r="F25" s="15" t="s">
        <v>5</v>
      </c>
      <c r="G25" s="62" t="s">
        <v>241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244</v>
      </c>
      <c r="C26" s="100"/>
      <c r="D26" s="100"/>
      <c r="E26" s="100"/>
      <c r="F26" s="37" t="s">
        <v>5</v>
      </c>
      <c r="G26" s="65" t="s">
        <v>245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252</v>
      </c>
      <c r="C27" s="100"/>
      <c r="D27" s="100"/>
      <c r="E27" s="100"/>
      <c r="F27" s="37" t="s">
        <v>5</v>
      </c>
      <c r="G27" s="65" t="s">
        <v>195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242</v>
      </c>
      <c r="Q32" s="170"/>
      <c r="R32" s="171"/>
      <c r="S32" s="65" t="s">
        <v>246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250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243</v>
      </c>
      <c r="Q33" s="170"/>
      <c r="R33" s="171"/>
      <c r="S33" s="65" t="s">
        <v>247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249</v>
      </c>
      <c r="Q34" s="180"/>
      <c r="R34" s="181"/>
      <c r="S34" s="150" t="s">
        <v>250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251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333370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93370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2024-09-17T09:08:35Z</dcterms:modified>
</cp:coreProperties>
</file>