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9395" windowHeight="7845"/>
  </bookViews>
  <sheets>
    <sheet name="14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<sst xmlns="http://schemas.openxmlformats.org/spreadsheetml/2006/main" count="216" uniqueCount="115">
  <si>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</si>
  <si>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</si>
  <si>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</si>
  <si>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</si>
  <si>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金曜日</t>
    <rPh sb="0" eb="1">
      <t>キン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</si>
  <si>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</si>
  <si>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</si>
  <si>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</si>
  <si>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</si>
  <si>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吉田</t>
    <rPh sb="0" eb="2">
      <t>ヨシダ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</si>
  <si>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</si>
  <si>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</si>
  <si>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</si>
  <si>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</si>
  <si>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</si>
  <si>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</si>
  <si>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</si>
  <si>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</si>
  <si>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</si>
  <si>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</si>
  <si>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</si>
  <si>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</si>
  <si>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</si>
  <si>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</si>
  <si>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</si>
  <si>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</si>
  <si>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</si>
  <si>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</si>
  <si>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37名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</si>
  <si>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</si>
  <si>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</si>
  <si>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</si>
  <si>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</si>
  <si>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</si>
  <si>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</si>
  <si>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</si>
  <si>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</si>
  <si>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</si>
  <si>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</si>
  <si>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</si>
  <si>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</si>
  <si>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</si>
  <si>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</si>
  <si>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</si>
  <si>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</si>
  <si>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</si>
  <si>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</si>
  <si>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</si>
  <si>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</si>
  <si>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</si>
  <si>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</si>
  <si>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</si>
  <si>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</si>
  <si>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</si>
  <si>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</si>
  <si>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不在</t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</si>
  <si>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</si>
  <si>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</si>
  <si>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</si>
  <si>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</si>
  <si>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</si>
  <si>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</si>
  <si>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</si>
  <si>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</si>
  <si>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</si>
  <si>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</si>
  <si>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</si>
  <si>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</si>
  <si>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</si>
  <si>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</si>
  <si>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</si>
  <si>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</si>
  <si>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</si>
  <si>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</si>
  <si>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</si>
  <si>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</si>
  <si>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</si>
  <si>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</si>
  <si>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</si>
  <si>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</si>
  <si>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</si>
  <si>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</si>
  <si>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</si>
  <si>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</si>
  <si>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</si>
  <si>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</si>
  <si>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</si>
  <si>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</si>
  <si>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</si>
  <si>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</si>
  <si>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</si>
  <si>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</si>
  <si>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</si>
  <si>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</si>
  <si>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</si>
  <si>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</si>
  <si>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</si>
  <si>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</si>
  <si>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</si>
  <si>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</si>
  <si>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ご本人単独で「室岡整形クリニック」を受診しリハビリを行っている。</t>
    <rPh sb="1" eb="3">
      <t>ホンニン</t>
    </rPh>
    <rPh sb="3" eb="5">
      <t>タンドク</t>
    </rPh>
    <rPh sb="7" eb="9">
      <t>ムロオカ</t>
    </rPh>
    <rPh sb="9" eb="11">
      <t>セイケイ</t>
    </rPh>
    <rPh sb="18" eb="20">
      <t>ジュシン</t>
    </rPh>
    <rPh sb="26" eb="27">
      <t>オコナ</t>
    </rPh>
    <phoneticPr fontId="4"/>
  </si>
  <si>
    <t>訪問美容</t>
    <rPh sb="0" eb="4">
      <t>ホウモンビヨウ</t>
    </rPh>
    <phoneticPr fontId="4"/>
  </si>
  <si>
    <t>来月より、「訪問美容Runa-Field」を閉じ、新しく「訪問理容美容つばめ」を開店させ、新たな体制・体系で進めて行くと報告を受けている。</t>
    <rPh sb="0" eb="2">
      <t>ライゲツ</t>
    </rPh>
    <rPh sb="6" eb="8">
      <t>ホウモン</t>
    </rPh>
    <rPh sb="8" eb="10">
      <t>ビヨウ</t>
    </rPh>
    <rPh sb="22" eb="23">
      <t>ト</t>
    </rPh>
    <rPh sb="25" eb="26">
      <t>アラ</t>
    </rPh>
    <rPh sb="29" eb="31">
      <t>ホウモン</t>
    </rPh>
    <rPh sb="31" eb="33">
      <t>リヨウ</t>
    </rPh>
    <rPh sb="33" eb="35">
      <t>ビヨウ</t>
    </rPh>
    <rPh sb="40" eb="42">
      <t>カイテン</t>
    </rPh>
    <rPh sb="45" eb="46">
      <t>アラ</t>
    </rPh>
    <rPh sb="48" eb="50">
      <t>タイセイ</t>
    </rPh>
    <rPh sb="51" eb="53">
      <t>タイケイ</t>
    </rPh>
    <rPh sb="54" eb="55">
      <t>スス</t>
    </rPh>
    <rPh sb="57" eb="58">
      <t>イ</t>
    </rPh>
    <rPh sb="60" eb="62">
      <t>ホウコク</t>
    </rPh>
    <rPh sb="63" eb="64">
      <t>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</si>
  <si>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</si>
  <si>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ご本人単独で「鈴木内科」を受診なさった。</t>
    <rPh sb="1" eb="3">
      <t>ホンニン</t>
    </rPh>
    <rPh sb="3" eb="5">
      <t>タンドク</t>
    </rPh>
    <rPh sb="7" eb="9">
      <t>スズキ</t>
    </rPh>
    <rPh sb="9" eb="11">
      <t>ナイカ</t>
    </rPh>
    <rPh sb="13" eb="15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</si>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</sst>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6</v>
      </c>
      <c r="E2" s="4" t="s">
        <v>2</v>
      </c>
      <c r="F2" s="6">
        <v>14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48"/>
      <c r="I8" s="28"/>
      <c r="J8" s="49" t="s">
        <v>29</v>
      </c>
      <c r="K8" s="49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 t="s">
        <v>54</v>
      </c>
      <c r="D17" s="84"/>
      <c r="E17" s="84"/>
      <c r="F17" s="85"/>
      <c r="G17" s="86">
        <v>80</v>
      </c>
      <c r="H17" s="87"/>
      <c r="I17" s="88" t="s">
        <v>53</v>
      </c>
      <c r="J17" s="89"/>
      <c r="K17" s="89"/>
      <c r="L17" s="89"/>
      <c r="M17" s="89"/>
      <c r="N17" s="89"/>
      <c r="O17" s="89"/>
      <c r="P17" s="89"/>
      <c r="Q17" s="89"/>
      <c r="R17" s="89"/>
      <c r="S17" s="90" t="s">
        <v>55</v>
      </c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97</v>
      </c>
      <c r="H18" s="12"/>
      <c r="I18" s="8" t="s">
        <v>51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55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63</v>
      </c>
      <c r="U22" s="102"/>
    </row>
    <row r="23" spans="1:21" ht="27" customHeight="1">
      <c r="A23" s="81">
        <v>212</v>
      </c>
      <c r="B23" s="82"/>
      <c r="C23" s="83" t="s">
        <v>64</v>
      </c>
      <c r="D23" s="84"/>
      <c r="E23" s="84"/>
      <c r="F23" s="85"/>
      <c r="G23" s="86">
        <v>83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 t="s">
        <v>65</v>
      </c>
      <c r="D24" s="76"/>
      <c r="E24" s="76"/>
      <c r="F24" s="77"/>
      <c r="G24" s="50">
        <v>94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47</v>
      </c>
      <c r="T24" s="80" t="s">
        <v>63</v>
      </c>
      <c r="U24" s="80"/>
    </row>
    <row r="25" spans="1:21" ht="27" customHeight="1">
      <c r="A25" s="81">
        <v>214</v>
      </c>
      <c r="B25" s="82"/>
      <c r="C25" s="83" t="s">
        <v>66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67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68</v>
      </c>
      <c r="D27" s="84"/>
      <c r="E27" s="84"/>
      <c r="F27" s="85"/>
      <c r="G27" s="86">
        <v>90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69</v>
      </c>
      <c r="T27" s="91"/>
      <c r="U27" s="91"/>
    </row>
    <row r="28" spans="1:21" ht="27" customHeight="1">
      <c r="A28" s="104">
        <v>303</v>
      </c>
      <c r="B28" s="105"/>
      <c r="C28" s="106" t="s">
        <v>70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71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72</v>
      </c>
      <c r="U29" s="91"/>
    </row>
    <row r="30" spans="1:21" ht="27" customHeight="1">
      <c r="A30" s="104">
        <v>305</v>
      </c>
      <c r="B30" s="105"/>
      <c r="C30" s="106" t="s">
        <v>73</v>
      </c>
      <c r="D30" s="107"/>
      <c r="E30" s="107"/>
      <c r="F30" s="108"/>
      <c r="G30" s="109">
        <v>96</v>
      </c>
      <c r="H30" s="110"/>
      <c r="I30" s="113" t="s">
        <v>60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74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63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75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76</v>
      </c>
      <c r="D34" s="107"/>
      <c r="E34" s="107"/>
      <c r="F34" s="108"/>
      <c r="G34" s="109">
        <v>85</v>
      </c>
      <c r="H34" s="110"/>
      <c r="I34" s="113" t="s">
        <v>60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77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78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79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80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63</v>
      </c>
      <c r="U38" s="114"/>
    </row>
    <row r="39" spans="1:21" ht="27" customHeight="1" thickBot="1">
      <c r="A39" s="115">
        <v>314</v>
      </c>
      <c r="B39" s="116"/>
      <c r="C39" s="83" t="s">
        <v>81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82</v>
      </c>
      <c r="D41" s="133"/>
      <c r="E41" s="133"/>
      <c r="F41" s="134"/>
      <c r="G41" s="135">
        <v>66</v>
      </c>
      <c r="H41" s="136"/>
      <c r="I41" s="137" t="s">
        <v>83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63</v>
      </c>
      <c r="U41" s="139"/>
    </row>
    <row r="42" spans="1:21" ht="27" customHeight="1">
      <c r="A42" s="81">
        <v>122</v>
      </c>
      <c r="B42" s="82"/>
      <c r="C42" s="140" t="s">
        <v>84</v>
      </c>
      <c r="D42" s="141"/>
      <c r="E42" s="141"/>
      <c r="F42" s="142"/>
      <c r="G42" s="86">
        <v>81</v>
      </c>
      <c r="H42" s="87"/>
      <c r="I42" s="88" t="s">
        <v>83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58</v>
      </c>
      <c r="U42" s="91"/>
    </row>
    <row r="43" spans="1:21" ht="27" customHeight="1">
      <c r="A43" s="73">
        <v>123</v>
      </c>
      <c r="B43" s="74"/>
      <c r="C43" s="75" t="s">
        <v>85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86</v>
      </c>
      <c r="T43" s="147"/>
      <c r="U43" s="147"/>
    </row>
    <row r="44" spans="1:21" ht="27" customHeight="1">
      <c r="A44" s="81">
        <v>124</v>
      </c>
      <c r="B44" s="82"/>
      <c r="C44" s="140" t="s">
        <v>87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88</v>
      </c>
      <c r="D45" s="76"/>
      <c r="E45" s="76"/>
      <c r="F45" s="77"/>
      <c r="G45" s="143">
        <v>87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63</v>
      </c>
      <c r="U45" s="147"/>
    </row>
    <row r="46" spans="1:21" ht="27" customHeight="1">
      <c r="A46" s="81">
        <v>126</v>
      </c>
      <c r="B46" s="82"/>
      <c r="C46" s="83" t="s">
        <v>89</v>
      </c>
      <c r="D46" s="84"/>
      <c r="E46" s="84"/>
      <c r="F46" s="85"/>
      <c r="G46" s="86">
        <v>89</v>
      </c>
      <c r="H46" s="87"/>
      <c r="I46" s="88" t="s">
        <v>83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58</v>
      </c>
      <c r="U46" s="91"/>
    </row>
    <row r="47" spans="1:21" ht="27" customHeight="1">
      <c r="A47" s="73">
        <v>221</v>
      </c>
      <c r="B47" s="74"/>
      <c r="C47" s="75" t="s">
        <v>90</v>
      </c>
      <c r="D47" s="76"/>
      <c r="E47" s="76"/>
      <c r="F47" s="77"/>
      <c r="G47" s="143">
        <v>75</v>
      </c>
      <c r="H47" s="144"/>
      <c r="I47" s="145" t="s">
        <v>60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91</v>
      </c>
      <c r="T47" s="147"/>
      <c r="U47" s="147"/>
    </row>
    <row r="48" spans="1:21" ht="27" customHeight="1">
      <c r="A48" s="81">
        <v>222</v>
      </c>
      <c r="B48" s="82"/>
      <c r="C48" s="83" t="s">
        <v>92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93</v>
      </c>
      <c r="D49" s="76"/>
      <c r="E49" s="76"/>
      <c r="F49" s="77"/>
      <c r="G49" s="143">
        <v>88</v>
      </c>
      <c r="H49" s="144"/>
      <c r="I49" s="137" t="s">
        <v>83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94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95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91</v>
      </c>
      <c r="T51" s="147" t="s">
        <v>96</v>
      </c>
      <c r="U51" s="147"/>
    </row>
    <row r="52" spans="1:21" ht="27" customHeight="1">
      <c r="A52" s="81">
        <v>226</v>
      </c>
      <c r="B52" s="82"/>
      <c r="C52" s="83" t="s">
        <v>97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98</v>
      </c>
      <c r="B53" s="150"/>
      <c r="C53" s="151"/>
      <c r="D53" s="46" t="s">
        <v>99</v>
      </c>
      <c r="E53" s="152"/>
      <c r="F53" s="152"/>
      <c r="G53" s="152"/>
      <c r="H53" s="153"/>
      <c r="I53" s="154" t="s">
        <v>100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4"/>
    </row>
    <row r="54" spans="1:21" ht="39.75" customHeight="1">
      <c r="A54" s="156"/>
      <c r="B54" s="157"/>
      <c r="C54" s="158"/>
      <c r="D54" s="46" t="s">
        <v>101</v>
      </c>
      <c r="E54" s="152"/>
      <c r="F54" s="152"/>
      <c r="G54" s="152"/>
      <c r="H54" s="153"/>
      <c r="I54" s="154" t="s">
        <v>102</v>
      </c>
      <c r="J54" s="159"/>
      <c r="K54" s="159"/>
      <c r="L54" s="159"/>
      <c r="M54" s="159"/>
      <c r="N54" s="159"/>
      <c r="O54" s="159"/>
      <c r="P54" s="159"/>
      <c r="Q54" s="159"/>
      <c r="R54" s="159"/>
      <c r="S54" s="159"/>
      <c r="T54" s="159"/>
      <c r="U54" s="160"/>
    </row>
    <row r="55" spans="1:21" ht="39.75" customHeight="1">
      <c r="A55" s="156"/>
      <c r="B55" s="157"/>
      <c r="C55" s="158"/>
      <c r="D55" s="46" t="s">
        <v>103</v>
      </c>
      <c r="E55" s="161"/>
      <c r="F55" s="161"/>
      <c r="G55" s="161"/>
      <c r="H55" s="12"/>
      <c r="I55" s="154" t="s">
        <v>104</v>
      </c>
      <c r="J55" s="155"/>
      <c r="K55" s="155"/>
      <c r="L55" s="155"/>
      <c r="M55" s="155"/>
      <c r="N55" s="155"/>
      <c r="O55" s="155"/>
      <c r="P55" s="155"/>
      <c r="Q55" s="155"/>
      <c r="R55" s="155"/>
      <c r="S55" s="155"/>
      <c r="T55" s="155"/>
      <c r="U55" s="14"/>
    </row>
    <row r="56" spans="1:21" ht="39.75" customHeight="1">
      <c r="A56" s="156"/>
      <c r="B56" s="157"/>
      <c r="C56" s="158"/>
      <c r="D56" s="46"/>
      <c r="E56" s="161"/>
      <c r="F56" s="161"/>
      <c r="G56" s="161"/>
      <c r="H56" s="12"/>
      <c r="I56" s="154"/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60"/>
    </row>
    <row r="57" spans="1:21" ht="39.75" customHeight="1">
      <c r="A57" s="156"/>
      <c r="B57" s="157"/>
      <c r="C57" s="158"/>
      <c r="D57" s="46"/>
      <c r="E57" s="161"/>
      <c r="F57" s="161"/>
      <c r="G57" s="161"/>
      <c r="H57" s="12"/>
      <c r="I57" s="154"/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60"/>
    </row>
    <row r="58" spans="1:21" ht="39.75" customHeight="1">
      <c r="A58" s="156"/>
      <c r="B58" s="157"/>
      <c r="C58" s="158"/>
      <c r="D58" s="46"/>
      <c r="E58" s="161"/>
      <c r="F58" s="161"/>
      <c r="G58" s="161"/>
      <c r="H58" s="12"/>
      <c r="I58" s="154"/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60"/>
    </row>
    <row r="59" spans="1:21" ht="39.75" customHeight="1">
      <c r="A59" s="156"/>
      <c r="B59" s="157"/>
      <c r="C59" s="158"/>
      <c r="D59" s="162"/>
      <c r="E59" s="161"/>
      <c r="F59" s="161"/>
      <c r="G59" s="161"/>
      <c r="H59" s="12"/>
      <c r="I59" s="163"/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60"/>
    </row>
    <row r="60" spans="1:21" ht="39.75" customHeight="1">
      <c r="A60" s="156"/>
      <c r="B60" s="157"/>
      <c r="C60" s="158"/>
      <c r="D60" s="164"/>
      <c r="E60" s="161"/>
      <c r="F60" s="161"/>
      <c r="G60" s="161"/>
      <c r="H60" s="12"/>
      <c r="I60" s="165"/>
      <c r="J60" s="159"/>
      <c r="K60" s="159"/>
      <c r="L60" s="159"/>
      <c r="M60" s="159"/>
      <c r="N60" s="159"/>
      <c r="O60" s="159"/>
      <c r="P60" s="159"/>
      <c r="Q60" s="159"/>
      <c r="R60" s="159"/>
      <c r="S60" s="159"/>
      <c r="T60" s="159"/>
      <c r="U60" s="160"/>
    </row>
    <row r="61" spans="1:21" ht="39.75" customHeight="1">
      <c r="A61" s="156"/>
      <c r="B61" s="157"/>
      <c r="C61" s="158"/>
      <c r="D61" s="166"/>
      <c r="E61" s="167"/>
      <c r="F61" s="167"/>
      <c r="G61" s="167"/>
      <c r="H61" s="168"/>
      <c r="I61" s="165"/>
      <c r="J61" s="159"/>
      <c r="K61" s="159"/>
      <c r="L61" s="159"/>
      <c r="M61" s="159"/>
      <c r="N61" s="159"/>
      <c r="O61" s="159"/>
      <c r="P61" s="159"/>
      <c r="Q61" s="159"/>
      <c r="R61" s="159"/>
      <c r="S61" s="159"/>
      <c r="T61" s="159"/>
      <c r="U61" s="160"/>
    </row>
    <row r="62" spans="1:21" ht="39.75" customHeight="1">
      <c r="A62" s="156"/>
      <c r="B62" s="157"/>
      <c r="C62" s="158"/>
      <c r="D62" s="166"/>
      <c r="E62" s="167"/>
      <c r="F62" s="167"/>
      <c r="G62" s="167"/>
      <c r="H62" s="168"/>
      <c r="I62" s="163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60"/>
    </row>
    <row r="63" spans="1:21" ht="39.75" customHeight="1">
      <c r="A63" s="156"/>
      <c r="B63" s="157"/>
      <c r="C63" s="158"/>
      <c r="D63" s="162"/>
      <c r="E63" s="169"/>
      <c r="F63" s="169"/>
      <c r="G63" s="169"/>
      <c r="H63" s="170"/>
      <c r="I63" s="154"/>
      <c r="J63" s="159"/>
      <c r="K63" s="159"/>
      <c r="L63" s="159"/>
      <c r="M63" s="159"/>
      <c r="N63" s="159"/>
      <c r="O63" s="159"/>
      <c r="P63" s="159"/>
      <c r="Q63" s="159"/>
      <c r="R63" s="159"/>
      <c r="S63" s="159"/>
      <c r="T63" s="159"/>
      <c r="U63" s="160"/>
    </row>
    <row r="64" spans="1:21" ht="39.75" customHeight="1">
      <c r="A64" s="171"/>
      <c r="B64" s="172"/>
      <c r="C64" s="173"/>
      <c r="D64" s="50"/>
      <c r="E64" s="161"/>
      <c r="F64" s="161"/>
      <c r="G64" s="161"/>
      <c r="H64" s="12"/>
      <c r="I64" s="13"/>
      <c r="J64" s="155"/>
      <c r="K64" s="155"/>
      <c r="L64" s="155"/>
      <c r="M64" s="155"/>
      <c r="N64" s="155"/>
      <c r="O64" s="155"/>
      <c r="P64" s="155"/>
      <c r="Q64" s="155"/>
      <c r="R64" s="155"/>
      <c r="S64" s="155"/>
      <c r="T64" s="155"/>
      <c r="U64" s="14"/>
    </row>
    <row r="65" spans="1:21" ht="39.75" customHeight="1">
      <c r="A65" s="174" t="s">
        <v>105</v>
      </c>
      <c r="B65" s="150"/>
      <c r="C65" s="151"/>
      <c r="D65" s="161"/>
      <c r="E65" s="161"/>
      <c r="F65" s="161"/>
      <c r="G65" s="161"/>
      <c r="H65" s="12"/>
      <c r="I65" s="165"/>
      <c r="J65" s="155"/>
      <c r="K65" s="155"/>
      <c r="L65" s="155"/>
      <c r="M65" s="155"/>
      <c r="N65" s="155"/>
      <c r="O65" s="155"/>
      <c r="P65" s="155"/>
      <c r="Q65" s="155"/>
      <c r="R65" s="155"/>
      <c r="S65" s="155"/>
      <c r="T65" s="155"/>
      <c r="U65" s="14"/>
    </row>
    <row r="66" spans="1:21" ht="39.75" customHeight="1">
      <c r="A66" s="175"/>
      <c r="B66" s="157"/>
      <c r="C66" s="158"/>
      <c r="D66" s="50"/>
      <c r="E66" s="161"/>
      <c r="F66" s="161"/>
      <c r="G66" s="161"/>
      <c r="H66" s="12"/>
      <c r="I66" s="13"/>
      <c r="J66" s="155"/>
      <c r="K66" s="155"/>
      <c r="L66" s="155"/>
      <c r="M66" s="155"/>
      <c r="N66" s="155"/>
      <c r="O66" s="155"/>
      <c r="P66" s="155"/>
      <c r="Q66" s="155"/>
      <c r="R66" s="155"/>
      <c r="S66" s="155"/>
      <c r="T66" s="155"/>
      <c r="U66" s="14"/>
    </row>
    <row r="67" spans="1:21" ht="39.75" customHeight="1">
      <c r="A67" s="175"/>
      <c r="B67" s="157"/>
      <c r="C67" s="158"/>
      <c r="D67" s="50"/>
      <c r="E67" s="161"/>
      <c r="F67" s="161"/>
      <c r="G67" s="161"/>
      <c r="H67" s="12"/>
      <c r="I67" s="13"/>
      <c r="J67" s="155"/>
      <c r="K67" s="155"/>
      <c r="L67" s="155"/>
      <c r="M67" s="155"/>
      <c r="N67" s="155"/>
      <c r="O67" s="155"/>
      <c r="P67" s="155"/>
      <c r="Q67" s="155"/>
      <c r="R67" s="155"/>
      <c r="S67" s="155"/>
      <c r="T67" s="155"/>
      <c r="U67" s="14"/>
    </row>
    <row r="68" spans="1:21" ht="39.75" customHeight="1">
      <c r="A68" s="171"/>
      <c r="B68" s="172"/>
      <c r="C68" s="173"/>
      <c r="D68" s="176"/>
      <c r="E68" s="176"/>
      <c r="F68" s="176"/>
      <c r="G68" s="176"/>
      <c r="H68" s="144"/>
      <c r="I68" s="177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9"/>
    </row>
    <row r="69" spans="1:21" s="6" customFormat="1" ht="13.7" customHeight="1">
      <c r="A69" s="180" t="s">
        <v>106</v>
      </c>
      <c r="B69" s="181"/>
      <c r="C69" s="182" t="s">
        <v>107</v>
      </c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</row>
    <row r="70" spans="1:21" s="6" customFormat="1">
      <c r="A70" s="183"/>
      <c r="B70" s="184"/>
      <c r="C70" s="182" t="s">
        <v>108</v>
      </c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2"/>
    </row>
    <row r="71" spans="1:21" s="6" customFormat="1" ht="15" customHeight="1">
      <c r="A71" s="185"/>
      <c r="B71" s="186"/>
      <c r="C71" s="182" t="s">
        <v>109</v>
      </c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</row>
    <row r="72" spans="1:21" s="6" customFormat="1">
      <c r="A72" s="187" t="s">
        <v>110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7"/>
      <c r="P72" s="187"/>
      <c r="Q72" s="187"/>
      <c r="R72" s="187"/>
      <c r="S72" s="187"/>
      <c r="T72" s="187"/>
      <c r="U72" s="187"/>
    </row>
    <row r="73" spans="1:21" s="6" customFormat="1" ht="49.7" customHeight="1">
      <c r="A73" s="188"/>
      <c r="B73" s="189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0"/>
      <c r="Q73" s="190"/>
      <c r="R73" s="190"/>
      <c r="S73" s="190"/>
      <c r="T73" s="190"/>
      <c r="U73" s="190"/>
    </row>
    <row r="111" spans="1:1">
      <c r="A111" t="s">
        <v>111</v>
      </c>
    </row>
    <row r="112" spans="1:1">
      <c r="A112" t="s">
        <v>112</v>
      </c>
    </row>
    <row r="115" spans="1:1">
      <c r="A115" t="s">
        <v>58</v>
      </c>
    </row>
    <row r="116" spans="1:1">
      <c r="A116" t="s">
        <v>63</v>
      </c>
    </row>
    <row r="117" spans="1:1">
      <c r="A117" t="s">
        <v>113</v>
      </c>
    </row>
    <row r="118" spans="1:1">
      <c r="A118" t="s">
        <v>72</v>
      </c>
    </row>
    <row r="119" spans="1:1">
      <c r="A119" t="s">
        <v>114</v>
      </c>
    </row>
    <row r="120" spans="1:1">
      <c r="A120" t="s">
        <v>96</v>
      </c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1"/>
      <c r="D233" s="191"/>
      <c r="E233" s="191"/>
      <c r="F233" s="191"/>
      <c r="G233" s="192"/>
      <c r="H233" s="191"/>
      <c r="I233" s="191"/>
      <c r="J233" s="191"/>
      <c r="K233" s="191"/>
      <c r="L233" s="191"/>
      <c r="M233" s="191"/>
      <c r="N233" s="191"/>
      <c r="O233" s="191"/>
      <c r="P233" s="193"/>
      <c r="Q233" s="193"/>
      <c r="R233" s="193"/>
      <c r="S233" s="193"/>
    </row>
    <row r="234" spans="3:19" s="194" customFormat="1">
      <c r="C234" s="195"/>
      <c r="D234" s="195"/>
      <c r="E234" s="195"/>
      <c r="F234" s="195"/>
      <c r="G234" s="196"/>
      <c r="H234" s="197"/>
      <c r="I234" s="197"/>
      <c r="J234" s="196"/>
      <c r="K234" s="196"/>
      <c r="L234" s="197"/>
      <c r="M234" s="197"/>
      <c r="N234" s="197"/>
      <c r="O234" s="197"/>
      <c r="P234" s="198"/>
      <c r="Q234" s="198"/>
      <c r="R234" s="198"/>
      <c r="S234" s="198"/>
    </row>
    <row r="235" spans="3:19" s="194" customFormat="1">
      <c r="C235" s="195"/>
      <c r="D235" s="195"/>
      <c r="E235" s="195"/>
      <c r="F235" s="199"/>
      <c r="G235" s="200"/>
      <c r="H235" s="197"/>
      <c r="I235" s="197"/>
      <c r="J235" s="199"/>
      <c r="K235" s="199"/>
      <c r="L235" s="199"/>
      <c r="M235" s="199"/>
      <c r="N235" s="199"/>
      <c r="O235" s="199"/>
      <c r="P235" s="201"/>
      <c r="Q235" s="201"/>
      <c r="R235" s="201"/>
      <c r="S235" s="201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5"/>
      <c r="G242" s="196"/>
      <c r="H242" s="197"/>
      <c r="I242" s="197"/>
      <c r="J242" s="196"/>
      <c r="K242" s="196"/>
      <c r="L242" s="197"/>
      <c r="M242" s="197"/>
      <c r="N242" s="197"/>
      <c r="O242" s="197"/>
      <c r="P242" s="198"/>
      <c r="Q242" s="198"/>
      <c r="R242" s="198"/>
      <c r="S242" s="198"/>
    </row>
    <row r="243" spans="3:19" s="194" customFormat="1">
      <c r="C243" s="195"/>
      <c r="D243" s="195"/>
      <c r="E243" s="195"/>
      <c r="F243" s="199"/>
      <c r="G243" s="200"/>
      <c r="H243" s="197"/>
      <c r="I243" s="197"/>
      <c r="J243" s="199"/>
      <c r="K243" s="199"/>
      <c r="L243" s="199"/>
      <c r="M243" s="199"/>
      <c r="N243" s="199"/>
      <c r="O243" s="199"/>
      <c r="P243" s="201"/>
      <c r="Q243" s="201"/>
      <c r="R243" s="201"/>
      <c r="S243" s="201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5"/>
      <c r="G258" s="196"/>
      <c r="H258" s="197"/>
      <c r="I258" s="197"/>
      <c r="J258" s="196"/>
      <c r="K258" s="196"/>
      <c r="L258" s="197"/>
      <c r="M258" s="197"/>
      <c r="N258" s="197"/>
      <c r="O258" s="197"/>
      <c r="P258" s="198"/>
      <c r="Q258" s="198"/>
      <c r="R258" s="198"/>
      <c r="S258" s="198"/>
    </row>
    <row r="259" spans="3:19" s="194" customFormat="1">
      <c r="C259" s="195"/>
      <c r="D259" s="195"/>
      <c r="E259" s="195"/>
      <c r="F259" s="199"/>
      <c r="G259" s="200"/>
      <c r="H259" s="197"/>
      <c r="I259" s="197"/>
      <c r="J259" s="199"/>
      <c r="K259" s="199"/>
      <c r="L259" s="199"/>
      <c r="M259" s="199"/>
      <c r="N259" s="199"/>
      <c r="O259" s="199"/>
      <c r="P259" s="201"/>
      <c r="Q259" s="201"/>
      <c r="R259" s="201"/>
      <c r="S259" s="201"/>
    </row>
    <row r="260" spans="3:19" s="194" customFormat="1">
      <c r="C260" s="195"/>
      <c r="D260" s="195"/>
      <c r="E260" s="195"/>
      <c r="F260" s="195"/>
      <c r="G260" s="196"/>
      <c r="H260" s="197"/>
      <c r="I260" s="197"/>
      <c r="J260" s="196"/>
      <c r="K260" s="196"/>
      <c r="L260" s="197"/>
      <c r="M260" s="197"/>
      <c r="N260" s="197"/>
      <c r="O260" s="197"/>
      <c r="P260" s="198"/>
      <c r="Q260" s="198"/>
      <c r="R260" s="198"/>
      <c r="S260" s="198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1"/>
      <c r="Q261" s="201"/>
      <c r="R261" s="201"/>
      <c r="S261" s="201"/>
    </row>
    <row r="262" spans="3:19" s="194" customFormat="1">
      <c r="C262" s="195"/>
      <c r="D262" s="195"/>
      <c r="E262" s="195"/>
      <c r="F262" s="199"/>
      <c r="G262" s="200"/>
      <c r="H262" s="197"/>
      <c r="I262" s="197"/>
      <c r="J262" s="199"/>
      <c r="K262" s="199"/>
      <c r="L262" s="199"/>
      <c r="M262" s="199"/>
      <c r="N262" s="199"/>
      <c r="O262" s="199"/>
      <c r="P262" s="202"/>
      <c r="Q262" s="202"/>
      <c r="R262" s="202"/>
      <c r="S262" s="202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5"/>
      <c r="G264" s="196"/>
      <c r="H264" s="197"/>
      <c r="I264" s="197"/>
      <c r="J264" s="196"/>
      <c r="K264" s="196"/>
      <c r="L264" s="197"/>
      <c r="M264" s="197"/>
      <c r="N264" s="197"/>
      <c r="O264" s="197"/>
      <c r="P264" s="198"/>
      <c r="Q264" s="198"/>
      <c r="R264" s="198"/>
      <c r="S264" s="198"/>
    </row>
    <row r="265" spans="3:19" s="194" customFormat="1">
      <c r="C265" s="195"/>
      <c r="D265" s="195"/>
      <c r="E265" s="195"/>
      <c r="F265" s="199"/>
      <c r="G265" s="200"/>
      <c r="H265" s="197"/>
      <c r="I265" s="197"/>
      <c r="J265" s="199"/>
      <c r="K265" s="199"/>
      <c r="L265" s="199"/>
      <c r="M265" s="199"/>
      <c r="N265" s="199"/>
      <c r="O265" s="199"/>
      <c r="P265" s="201"/>
      <c r="Q265" s="201"/>
      <c r="R265" s="201"/>
      <c r="S265" s="201"/>
    </row>
    <row r="266" spans="3:19" s="194" customFormat="1">
      <c r="C266" s="195"/>
      <c r="D266" s="195"/>
      <c r="E266" s="195"/>
      <c r="F266" s="195"/>
      <c r="G266" s="196"/>
      <c r="H266" s="197"/>
      <c r="I266" s="197"/>
      <c r="J266" s="196"/>
      <c r="K266" s="196"/>
      <c r="L266" s="197"/>
      <c r="M266" s="197"/>
      <c r="N266" s="197"/>
      <c r="O266" s="197"/>
      <c r="P266" s="198"/>
      <c r="Q266" s="198"/>
      <c r="R266" s="198"/>
      <c r="S266" s="198"/>
    </row>
    <row r="267" spans="3:19" s="194" customFormat="1">
      <c r="C267" s="195"/>
      <c r="D267" s="195"/>
      <c r="E267" s="195"/>
      <c r="F267" s="199"/>
      <c r="G267" s="200"/>
      <c r="H267" s="197"/>
      <c r="I267" s="197"/>
      <c r="J267" s="199"/>
      <c r="K267" s="199"/>
      <c r="L267" s="199"/>
      <c r="M267" s="199"/>
      <c r="N267" s="199"/>
      <c r="O267" s="199"/>
      <c r="P267" s="201"/>
      <c r="Q267" s="201"/>
      <c r="R267" s="201"/>
      <c r="S267" s="201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198"/>
      <c r="Q270" s="198"/>
      <c r="R270" s="198"/>
      <c r="S270" s="198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203"/>
      <c r="Q271" s="203"/>
      <c r="R271" s="203"/>
      <c r="S271" s="203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5"/>
      <c r="G277" s="196"/>
      <c r="H277" s="197"/>
      <c r="I277" s="197"/>
      <c r="J277" s="196"/>
      <c r="K277" s="196"/>
      <c r="L277" s="197"/>
      <c r="M277" s="197"/>
      <c r="N277" s="197"/>
      <c r="O277" s="197"/>
      <c r="P277" s="198"/>
      <c r="Q277" s="198"/>
      <c r="R277" s="198"/>
      <c r="S277" s="198"/>
    </row>
    <row r="278" spans="3:19" s="194" customFormat="1">
      <c r="C278" s="195"/>
      <c r="D278" s="195"/>
      <c r="E278" s="195"/>
      <c r="F278" s="199"/>
      <c r="G278" s="200"/>
      <c r="H278" s="197"/>
      <c r="I278" s="197"/>
      <c r="J278" s="199"/>
      <c r="K278" s="199"/>
      <c r="L278" s="199"/>
      <c r="M278" s="199"/>
      <c r="N278" s="199"/>
      <c r="O278" s="199"/>
      <c r="P278" s="201"/>
      <c r="Q278" s="201"/>
      <c r="R278" s="201"/>
      <c r="S278" s="201"/>
    </row>
    <row r="279" spans="3:19" s="194" customFormat="1">
      <c r="C279" s="195"/>
      <c r="D279" s="195"/>
      <c r="E279" s="195"/>
      <c r="F279" s="195"/>
      <c r="G279" s="196"/>
      <c r="H279" s="197"/>
      <c r="I279" s="197"/>
      <c r="J279" s="195"/>
      <c r="K279" s="195"/>
      <c r="L279" s="195"/>
      <c r="M279" s="195"/>
      <c r="N279" s="195"/>
      <c r="O279" s="195"/>
      <c r="P279" s="195"/>
      <c r="Q279" s="195"/>
      <c r="R279" s="195"/>
      <c r="S279" s="195"/>
    </row>
    <row r="280" spans="3:19" s="194" customFormat="1">
      <c r="C280" s="195"/>
      <c r="D280" s="195"/>
      <c r="E280" s="195"/>
      <c r="F280" s="199"/>
      <c r="G280" s="200"/>
      <c r="H280" s="197"/>
      <c r="I280" s="197"/>
      <c r="J280" s="199"/>
      <c r="K280" s="199"/>
      <c r="L280" s="199"/>
      <c r="M280" s="199"/>
      <c r="N280" s="199"/>
      <c r="O280" s="199"/>
      <c r="P280" s="201"/>
      <c r="Q280" s="201"/>
      <c r="R280" s="201"/>
      <c r="S280" s="201"/>
    </row>
    <row r="281" spans="3:19" s="194" customFormat="1">
      <c r="C281" s="195"/>
      <c r="D281" s="195"/>
      <c r="E281" s="195"/>
      <c r="F281" s="195"/>
      <c r="G281" s="196"/>
      <c r="H281" s="197"/>
      <c r="I281" s="197"/>
      <c r="J281" s="196"/>
      <c r="K281" s="196"/>
      <c r="L281" s="197"/>
      <c r="M281" s="197"/>
      <c r="N281" s="197"/>
      <c r="O281" s="197"/>
      <c r="P281" s="198"/>
      <c r="Q281" s="198"/>
      <c r="R281" s="198"/>
      <c r="S281" s="198"/>
    </row>
    <row r="282" spans="3:19" s="194" customFormat="1">
      <c r="C282" s="195"/>
      <c r="D282" s="195"/>
      <c r="E282" s="195"/>
      <c r="F282" s="199"/>
      <c r="G282" s="200"/>
      <c r="H282" s="197"/>
      <c r="I282" s="197"/>
      <c r="J282" s="199"/>
      <c r="K282" s="199"/>
      <c r="L282" s="199"/>
      <c r="M282" s="199"/>
      <c r="N282" s="199"/>
      <c r="O282" s="199"/>
      <c r="P282" s="201"/>
      <c r="Q282" s="201"/>
      <c r="R282" s="201"/>
      <c r="S282" s="201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5"/>
      <c r="G286" s="196"/>
      <c r="H286" s="197"/>
      <c r="I286" s="197"/>
      <c r="J286" s="196"/>
      <c r="K286" s="196"/>
      <c r="L286" s="197"/>
      <c r="M286" s="197"/>
      <c r="N286" s="197"/>
      <c r="O286" s="197"/>
      <c r="P286" s="198"/>
      <c r="Q286" s="198"/>
      <c r="R286" s="198"/>
      <c r="S286" s="198"/>
    </row>
    <row r="287" spans="3:19" s="194" customFormat="1">
      <c r="C287" s="195"/>
      <c r="D287" s="195"/>
      <c r="E287" s="195"/>
      <c r="F287" s="199"/>
      <c r="G287" s="200"/>
      <c r="H287" s="197"/>
      <c r="I287" s="197"/>
      <c r="J287" s="199"/>
      <c r="K287" s="199"/>
      <c r="L287" s="199"/>
      <c r="M287" s="199"/>
      <c r="N287" s="199"/>
      <c r="O287" s="199"/>
      <c r="P287" s="201"/>
      <c r="Q287" s="201"/>
      <c r="R287" s="201"/>
      <c r="S287" s="201"/>
    </row>
    <row r="288" spans="3:19" s="194" customFormat="1">
      <c r="C288" s="195"/>
      <c r="D288" s="195"/>
      <c r="E288" s="195"/>
      <c r="F288" s="195"/>
      <c r="G288" s="196"/>
      <c r="H288" s="197"/>
      <c r="I288" s="197"/>
      <c r="J288" s="196"/>
      <c r="K288" s="196"/>
      <c r="L288" s="197"/>
      <c r="M288" s="197"/>
      <c r="N288" s="197"/>
      <c r="O288" s="197"/>
      <c r="P288" s="198"/>
      <c r="Q288" s="198"/>
      <c r="R288" s="198"/>
      <c r="S288" s="198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4"/>
      <c r="Q289" s="204"/>
      <c r="R289" s="204"/>
      <c r="S289" s="204"/>
    </row>
    <row r="290" spans="3:19" s="194" customFormat="1">
      <c r="C290" s="195"/>
      <c r="D290" s="195"/>
      <c r="E290" s="195"/>
      <c r="F290" s="199"/>
      <c r="G290" s="200"/>
      <c r="H290" s="197"/>
      <c r="I290" s="197"/>
      <c r="J290" s="199"/>
      <c r="K290" s="199"/>
      <c r="L290" s="199"/>
      <c r="M290" s="199"/>
      <c r="N290" s="199"/>
      <c r="O290" s="199"/>
      <c r="P290" s="201"/>
      <c r="Q290" s="201"/>
      <c r="R290" s="201"/>
      <c r="S290" s="201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198"/>
      <c r="Q298" s="198"/>
      <c r="R298" s="198"/>
      <c r="S298" s="198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203"/>
      <c r="Q299" s="203"/>
      <c r="R299" s="203"/>
      <c r="S299" s="203"/>
    </row>
    <row r="300" spans="3:19" s="194" customFormat="1">
      <c r="C300" s="195"/>
      <c r="D300" s="195"/>
      <c r="E300" s="195"/>
      <c r="F300" s="195"/>
      <c r="G300" s="196"/>
      <c r="H300" s="197"/>
      <c r="I300" s="197"/>
      <c r="J300" s="196"/>
      <c r="K300" s="196"/>
      <c r="L300" s="197"/>
      <c r="M300" s="197"/>
      <c r="N300" s="197"/>
      <c r="O300" s="197"/>
      <c r="P300" s="198"/>
      <c r="Q300" s="198"/>
      <c r="R300" s="198"/>
      <c r="S300" s="198"/>
    </row>
    <row r="301" spans="3:19" s="194" customFormat="1">
      <c r="C301" s="195"/>
      <c r="D301" s="195"/>
      <c r="E301" s="195"/>
      <c r="F301" s="199"/>
      <c r="G301" s="200"/>
      <c r="H301" s="197"/>
      <c r="I301" s="197"/>
      <c r="J301" s="199"/>
      <c r="K301" s="199"/>
      <c r="L301" s="199"/>
      <c r="M301" s="199"/>
      <c r="N301" s="199"/>
      <c r="O301" s="199"/>
      <c r="P301" s="201"/>
      <c r="Q301" s="201"/>
      <c r="R301" s="201"/>
      <c r="S301" s="201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5"/>
      <c r="G305" s="196"/>
      <c r="H305" s="197"/>
      <c r="I305" s="197"/>
      <c r="J305" s="196"/>
      <c r="K305" s="196"/>
      <c r="L305" s="197"/>
      <c r="M305" s="197"/>
      <c r="N305" s="197"/>
      <c r="O305" s="197"/>
      <c r="P305" s="198"/>
      <c r="Q305" s="198"/>
      <c r="R305" s="198"/>
      <c r="S305" s="198"/>
    </row>
    <row r="306" spans="3:19" s="194" customFormat="1">
      <c r="C306" s="195"/>
      <c r="D306" s="195"/>
      <c r="E306" s="195"/>
      <c r="F306" s="199"/>
      <c r="G306" s="200"/>
      <c r="H306" s="197"/>
      <c r="I306" s="197"/>
      <c r="J306" s="199"/>
      <c r="K306" s="199"/>
      <c r="L306" s="199"/>
      <c r="M306" s="199"/>
      <c r="N306" s="199"/>
      <c r="O306" s="199"/>
      <c r="P306" s="201"/>
      <c r="Q306" s="201"/>
      <c r="R306" s="201"/>
      <c r="S306" s="201"/>
    </row>
    <row r="307" spans="3:19" s="194" customFormat="1">
      <c r="C307" s="195"/>
      <c r="D307" s="195"/>
      <c r="E307" s="195"/>
      <c r="F307" s="195"/>
      <c r="G307" s="196"/>
      <c r="H307" s="197"/>
      <c r="I307" s="197"/>
      <c r="J307" s="196"/>
      <c r="K307" s="196"/>
      <c r="L307" s="197"/>
      <c r="M307" s="197"/>
      <c r="N307" s="197"/>
      <c r="O307" s="197"/>
      <c r="P307" s="198"/>
      <c r="Q307" s="198"/>
      <c r="R307" s="198"/>
      <c r="S307" s="198"/>
    </row>
    <row r="308" spans="3:19" s="194" customFormat="1">
      <c r="C308" s="195"/>
      <c r="D308" s="195"/>
      <c r="E308" s="195"/>
      <c r="F308" s="199"/>
      <c r="G308" s="200"/>
      <c r="H308" s="197"/>
      <c r="I308" s="197"/>
      <c r="J308" s="199"/>
      <c r="K308" s="199"/>
      <c r="L308" s="199"/>
      <c r="M308" s="199"/>
      <c r="N308" s="199"/>
      <c r="O308" s="199"/>
      <c r="P308" s="201"/>
      <c r="Q308" s="201"/>
      <c r="R308" s="201"/>
      <c r="S308" s="201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198"/>
      <c r="Q312" s="198"/>
      <c r="R312" s="198"/>
      <c r="S312" s="198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203"/>
      <c r="Q313" s="203"/>
      <c r="R313" s="203"/>
      <c r="S313" s="203"/>
    </row>
    <row r="314" spans="3:19" s="194" customFormat="1">
      <c r="C314" s="195"/>
      <c r="D314" s="195"/>
      <c r="E314" s="195"/>
      <c r="F314" s="195"/>
      <c r="G314" s="196"/>
      <c r="H314" s="197"/>
      <c r="I314" s="197"/>
      <c r="J314" s="196"/>
      <c r="K314" s="196"/>
      <c r="L314" s="197"/>
      <c r="M314" s="197"/>
      <c r="N314" s="197"/>
      <c r="O314" s="197"/>
      <c r="P314" s="198"/>
      <c r="Q314" s="198"/>
      <c r="R314" s="198"/>
      <c r="S314" s="198"/>
    </row>
    <row r="315" spans="3:19" s="194" customFormat="1">
      <c r="C315" s="195"/>
      <c r="D315" s="195"/>
      <c r="E315" s="195"/>
      <c r="F315" s="199"/>
      <c r="G315" s="200"/>
      <c r="H315" s="197"/>
      <c r="I315" s="197"/>
      <c r="J315" s="199"/>
      <c r="K315" s="199"/>
      <c r="L315" s="199"/>
      <c r="M315" s="199"/>
      <c r="N315" s="199"/>
      <c r="O315" s="199"/>
      <c r="P315" s="201"/>
      <c r="Q315" s="201"/>
      <c r="R315" s="201"/>
      <c r="S315" s="201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5"/>
      <c r="G317" s="196"/>
      <c r="H317" s="197"/>
      <c r="I317" s="197"/>
      <c r="J317" s="196"/>
      <c r="K317" s="196"/>
      <c r="L317" s="197"/>
      <c r="M317" s="197"/>
      <c r="N317" s="197"/>
      <c r="O317" s="197"/>
      <c r="P317" s="198"/>
      <c r="Q317" s="198"/>
      <c r="R317" s="198"/>
      <c r="S317" s="198"/>
    </row>
    <row r="318" spans="3:19" s="194" customFormat="1">
      <c r="C318" s="195"/>
      <c r="D318" s="195"/>
      <c r="E318" s="195"/>
      <c r="F318" s="199"/>
      <c r="G318" s="200"/>
      <c r="H318" s="197"/>
      <c r="I318" s="197"/>
      <c r="J318" s="199"/>
      <c r="K318" s="199"/>
      <c r="L318" s="199"/>
      <c r="M318" s="199"/>
      <c r="N318" s="199"/>
      <c r="O318" s="199"/>
      <c r="P318" s="201"/>
      <c r="Q318" s="201"/>
      <c r="R318" s="201"/>
      <c r="S318" s="201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198"/>
      <c r="Q322" s="198"/>
      <c r="R322" s="198"/>
      <c r="S322" s="198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203"/>
      <c r="Q323" s="203"/>
      <c r="R323" s="203"/>
      <c r="S323" s="203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5"/>
      <c r="G329" s="196"/>
      <c r="H329" s="197"/>
      <c r="I329" s="197"/>
      <c r="J329" s="196"/>
      <c r="K329" s="196"/>
      <c r="L329" s="197"/>
      <c r="M329" s="197"/>
      <c r="N329" s="197"/>
      <c r="O329" s="197"/>
      <c r="P329" s="198"/>
      <c r="Q329" s="198"/>
      <c r="R329" s="198"/>
      <c r="S329" s="198"/>
    </row>
    <row r="330" spans="3:19" s="194" customFormat="1">
      <c r="C330" s="195"/>
      <c r="D330" s="195"/>
      <c r="E330" s="195"/>
      <c r="F330" s="199"/>
      <c r="G330" s="200"/>
      <c r="H330" s="197"/>
      <c r="I330" s="197"/>
      <c r="J330" s="199"/>
      <c r="K330" s="199"/>
      <c r="L330" s="199"/>
      <c r="M330" s="199"/>
      <c r="N330" s="199"/>
      <c r="O330" s="199"/>
      <c r="P330" s="201"/>
      <c r="Q330" s="201"/>
      <c r="R330" s="201"/>
      <c r="S330" s="201"/>
    </row>
    <row r="331" spans="3:19" s="194" customFormat="1">
      <c r="C331" s="195"/>
      <c r="D331" s="195"/>
      <c r="E331" s="195"/>
      <c r="F331" s="195"/>
      <c r="G331" s="196"/>
      <c r="H331" s="197"/>
      <c r="I331" s="197"/>
      <c r="J331" s="196"/>
      <c r="K331" s="196"/>
      <c r="L331" s="197"/>
      <c r="M331" s="197"/>
      <c r="N331" s="197"/>
      <c r="O331" s="197"/>
      <c r="P331" s="198"/>
      <c r="Q331" s="198"/>
      <c r="R331" s="198"/>
      <c r="S331" s="198"/>
    </row>
    <row r="332" spans="3:19" s="194" customFormat="1">
      <c r="C332" s="195"/>
      <c r="D332" s="195"/>
      <c r="E332" s="195"/>
      <c r="F332" s="199"/>
      <c r="G332" s="200"/>
      <c r="H332" s="197"/>
      <c r="I332" s="197"/>
      <c r="J332" s="199"/>
      <c r="K332" s="199"/>
      <c r="L332" s="199"/>
      <c r="M332" s="199"/>
      <c r="N332" s="199"/>
      <c r="O332" s="199"/>
      <c r="P332" s="201"/>
      <c r="Q332" s="201"/>
      <c r="R332" s="201"/>
      <c r="S332" s="201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198"/>
      <c r="Q333" s="198"/>
      <c r="R333" s="198"/>
      <c r="S333" s="198"/>
    </row>
    <row r="334" spans="3:19" s="194" customFormat="1">
      <c r="C334" s="195"/>
      <c r="D334" s="195"/>
      <c r="E334" s="195"/>
      <c r="F334" s="195"/>
      <c r="G334" s="196"/>
      <c r="H334" s="197"/>
      <c r="I334" s="197"/>
      <c r="J334" s="196"/>
      <c r="K334" s="196"/>
      <c r="L334" s="197"/>
      <c r="M334" s="197"/>
      <c r="N334" s="197"/>
      <c r="O334" s="197"/>
      <c r="P334" s="203"/>
      <c r="Q334" s="203"/>
      <c r="R334" s="203"/>
      <c r="S334" s="203"/>
    </row>
    <row r="335" spans="3:19" s="194" customFormat="1">
      <c r="C335" s="195"/>
      <c r="D335" s="195"/>
      <c r="E335" s="195"/>
      <c r="F335" s="199"/>
      <c r="G335" s="200"/>
      <c r="H335" s="197"/>
      <c r="I335" s="197"/>
      <c r="J335" s="199"/>
      <c r="K335" s="199"/>
      <c r="L335" s="199"/>
      <c r="M335" s="199"/>
      <c r="N335" s="199"/>
      <c r="O335" s="199"/>
      <c r="P335" s="201"/>
      <c r="Q335" s="201"/>
      <c r="R335" s="201"/>
      <c r="S335" s="201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5"/>
      <c r="G337" s="196"/>
      <c r="H337" s="197"/>
      <c r="I337" s="197"/>
      <c r="J337" s="196"/>
      <c r="K337" s="196"/>
      <c r="L337" s="197"/>
      <c r="M337" s="197"/>
      <c r="N337" s="197"/>
      <c r="O337" s="197"/>
      <c r="P337" s="198"/>
      <c r="Q337" s="198"/>
      <c r="R337" s="198"/>
      <c r="S337" s="198"/>
    </row>
    <row r="338" spans="3:19" s="194" customFormat="1">
      <c r="C338" s="195"/>
      <c r="D338" s="195"/>
      <c r="E338" s="195"/>
      <c r="F338" s="199"/>
      <c r="G338" s="200"/>
      <c r="H338" s="197"/>
      <c r="I338" s="197"/>
      <c r="J338" s="199"/>
      <c r="K338" s="199"/>
      <c r="L338" s="199"/>
      <c r="M338" s="199"/>
      <c r="N338" s="199"/>
      <c r="O338" s="199"/>
      <c r="P338" s="201"/>
      <c r="Q338" s="201"/>
      <c r="R338" s="201"/>
      <c r="S338" s="201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5"/>
      <c r="G347" s="196"/>
      <c r="H347" s="197"/>
      <c r="I347" s="197"/>
      <c r="J347" s="196"/>
      <c r="K347" s="196"/>
      <c r="L347" s="197"/>
      <c r="M347" s="197"/>
      <c r="N347" s="197"/>
      <c r="O347" s="197"/>
      <c r="P347" s="198"/>
      <c r="Q347" s="198"/>
      <c r="R347" s="198"/>
      <c r="S347" s="198"/>
    </row>
    <row r="348" spans="3:19" s="194" customFormat="1">
      <c r="C348" s="195"/>
      <c r="D348" s="195"/>
      <c r="E348" s="195"/>
      <c r="F348" s="199"/>
      <c r="G348" s="200"/>
      <c r="H348" s="197"/>
      <c r="I348" s="197"/>
      <c r="J348" s="199"/>
      <c r="K348" s="199"/>
      <c r="L348" s="199"/>
      <c r="M348" s="199"/>
      <c r="N348" s="199"/>
      <c r="O348" s="199"/>
      <c r="P348" s="201"/>
      <c r="Q348" s="201"/>
      <c r="R348" s="201"/>
      <c r="S348" s="201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5"/>
      <c r="G351" s="196"/>
      <c r="H351" s="197"/>
      <c r="I351" s="197"/>
      <c r="J351" s="196"/>
      <c r="K351" s="196"/>
      <c r="L351" s="197"/>
      <c r="M351" s="197"/>
      <c r="N351" s="197"/>
      <c r="O351" s="197"/>
      <c r="P351" s="198"/>
      <c r="Q351" s="198"/>
      <c r="R351" s="198"/>
      <c r="S351" s="198"/>
    </row>
    <row r="352" spans="3:19" s="194" customFormat="1">
      <c r="C352" s="195"/>
      <c r="D352" s="195"/>
      <c r="E352" s="195"/>
      <c r="F352" s="199"/>
      <c r="G352" s="200"/>
      <c r="H352" s="197"/>
      <c r="I352" s="197"/>
      <c r="J352" s="199"/>
      <c r="K352" s="199"/>
      <c r="L352" s="199"/>
      <c r="M352" s="199"/>
      <c r="N352" s="199"/>
      <c r="O352" s="199"/>
      <c r="P352" s="201"/>
      <c r="Q352" s="201"/>
      <c r="R352" s="201"/>
      <c r="S352" s="201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5"/>
      <c r="G355" s="196"/>
      <c r="H355" s="197"/>
      <c r="I355" s="197"/>
      <c r="J355" s="196"/>
      <c r="K355" s="196"/>
      <c r="L355" s="197"/>
      <c r="M355" s="197"/>
      <c r="N355" s="197"/>
      <c r="O355" s="197"/>
      <c r="P355" s="198"/>
      <c r="Q355" s="198"/>
      <c r="R355" s="198"/>
      <c r="S355" s="198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9"/>
      <c r="G357" s="200"/>
      <c r="H357" s="197"/>
      <c r="I357" s="197"/>
      <c r="J357" s="199"/>
      <c r="K357" s="199"/>
      <c r="L357" s="199"/>
      <c r="M357" s="199"/>
      <c r="N357" s="199"/>
      <c r="O357" s="199"/>
      <c r="P357" s="201"/>
      <c r="Q357" s="201"/>
      <c r="R357" s="201"/>
      <c r="S357" s="201"/>
    </row>
    <row r="358" spans="3:19" s="194" customFormat="1">
      <c r="C358" s="195"/>
      <c r="D358" s="195"/>
      <c r="E358" s="195"/>
      <c r="F358" s="195"/>
      <c r="G358" s="196"/>
      <c r="H358" s="197"/>
      <c r="I358" s="197"/>
      <c r="J358" s="196"/>
      <c r="K358" s="196"/>
      <c r="L358" s="197"/>
      <c r="M358" s="197"/>
      <c r="N358" s="197"/>
      <c r="O358" s="197"/>
      <c r="P358" s="198"/>
      <c r="Q358" s="198"/>
      <c r="R358" s="198"/>
      <c r="S358" s="198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4"/>
      <c r="Q359" s="204"/>
      <c r="R359" s="204"/>
      <c r="S359" s="204"/>
    </row>
    <row r="360" spans="3:19" s="194" customFormat="1">
      <c r="C360" s="195"/>
      <c r="D360" s="195"/>
      <c r="E360" s="195"/>
      <c r="F360" s="199"/>
      <c r="G360" s="200"/>
      <c r="H360" s="197"/>
      <c r="I360" s="197"/>
      <c r="J360" s="199"/>
      <c r="K360" s="199"/>
      <c r="L360" s="199"/>
      <c r="M360" s="199"/>
      <c r="N360" s="199"/>
      <c r="O360" s="199"/>
      <c r="P360" s="201"/>
      <c r="Q360" s="201"/>
      <c r="R360" s="201"/>
      <c r="S360" s="201"/>
    </row>
    <row r="361" spans="3:19" s="194" customFormat="1">
      <c r="C361" s="195"/>
      <c r="D361" s="195"/>
      <c r="E361" s="195"/>
      <c r="F361" s="195"/>
      <c r="G361" s="196"/>
      <c r="H361" s="197"/>
      <c r="I361" s="197"/>
      <c r="J361" s="196"/>
      <c r="K361" s="196"/>
      <c r="L361" s="197"/>
      <c r="M361" s="197"/>
      <c r="N361" s="197"/>
      <c r="O361" s="197"/>
      <c r="P361" s="198"/>
      <c r="Q361" s="198"/>
      <c r="R361" s="198"/>
      <c r="S361" s="198"/>
    </row>
    <row r="362" spans="3:19" s="194" customFormat="1">
      <c r="C362" s="195"/>
      <c r="D362" s="195"/>
      <c r="E362" s="195"/>
      <c r="F362" s="199"/>
      <c r="G362" s="200"/>
      <c r="H362" s="197"/>
      <c r="I362" s="197"/>
      <c r="J362" s="199"/>
      <c r="K362" s="199"/>
      <c r="L362" s="199"/>
      <c r="M362" s="199"/>
      <c r="N362" s="199"/>
      <c r="O362" s="199"/>
      <c r="P362" s="201"/>
      <c r="Q362" s="201"/>
      <c r="R362" s="201"/>
      <c r="S362" s="201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195"/>
      <c r="G369" s="196"/>
      <c r="H369" s="197"/>
      <c r="I369" s="197"/>
      <c r="J369" s="196"/>
      <c r="K369" s="196"/>
      <c r="L369" s="197"/>
      <c r="M369" s="197"/>
      <c r="N369" s="197"/>
      <c r="O369" s="197"/>
      <c r="P369" s="198"/>
      <c r="Q369" s="198"/>
      <c r="R369" s="198"/>
      <c r="S369" s="198"/>
    </row>
    <row r="370" spans="3:20" s="194" customFormat="1">
      <c r="C370" s="195"/>
      <c r="D370" s="195"/>
      <c r="E370" s="195"/>
      <c r="F370" s="205"/>
      <c r="G370" s="200"/>
      <c r="H370" s="197"/>
      <c r="I370" s="197"/>
      <c r="J370" s="199"/>
      <c r="K370" s="199"/>
      <c r="L370" s="199"/>
      <c r="M370" s="199"/>
      <c r="N370" s="199"/>
      <c r="O370" s="199"/>
      <c r="P370" s="201"/>
      <c r="Q370" s="201"/>
      <c r="R370" s="201"/>
      <c r="S370" s="201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5"/>
      <c r="G372" s="196"/>
      <c r="H372" s="197"/>
      <c r="I372" s="197"/>
      <c r="J372" s="196"/>
      <c r="K372" s="196"/>
      <c r="L372" s="197"/>
      <c r="M372" s="197"/>
      <c r="N372" s="197"/>
      <c r="O372" s="197"/>
      <c r="P372" s="198"/>
      <c r="Q372" s="198"/>
      <c r="R372" s="198"/>
      <c r="S372" s="198"/>
    </row>
    <row r="373" spans="3:20" s="194" customFormat="1">
      <c r="C373" s="195"/>
      <c r="D373" s="195"/>
      <c r="E373" s="195"/>
      <c r="F373" s="199"/>
      <c r="G373" s="200"/>
      <c r="H373" s="197"/>
      <c r="I373" s="197"/>
      <c r="J373" s="199"/>
      <c r="K373" s="199"/>
      <c r="L373" s="199"/>
      <c r="M373" s="199"/>
      <c r="N373" s="199"/>
      <c r="O373" s="199"/>
      <c r="P373" s="201"/>
      <c r="Q373" s="201"/>
      <c r="R373" s="201"/>
      <c r="S373" s="201"/>
    </row>
    <row r="374" spans="3:20" s="194" customFormat="1">
      <c r="C374" s="195"/>
      <c r="D374" s="195"/>
      <c r="E374" s="195"/>
      <c r="F374" s="195"/>
      <c r="G374" s="196"/>
      <c r="H374" s="197"/>
      <c r="I374" s="197"/>
      <c r="J374" s="196"/>
      <c r="K374" s="196"/>
      <c r="L374" s="197"/>
      <c r="M374" s="197"/>
      <c r="N374" s="197"/>
      <c r="O374" s="197"/>
      <c r="P374" s="198"/>
      <c r="Q374" s="198"/>
      <c r="R374" s="198"/>
      <c r="S374" s="198"/>
    </row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/>
    <row r="380" spans="3:20" s="194" customFormat="1">
      <c r="C380" s="206"/>
      <c r="D380" s="206"/>
      <c r="E380" s="206"/>
      <c r="F380" s="206"/>
      <c r="G380" s="206"/>
      <c r="H380" s="206"/>
      <c r="I380" s="206"/>
      <c r="J380" s="206"/>
      <c r="K380" s="207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  <c r="P388" s="210"/>
      <c r="Q388" s="210"/>
      <c r="R388" s="211"/>
      <c r="S388" s="211"/>
      <c r="T388" s="211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08"/>
      <c r="D390" s="208"/>
      <c r="E390" s="208"/>
      <c r="F390" s="208"/>
      <c r="G390" s="208"/>
      <c r="H390" s="208"/>
      <c r="I390" s="208"/>
      <c r="J390" s="208"/>
      <c r="K390" s="209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 ht="14.25">
      <c r="C394" s="212"/>
      <c r="D394" s="212"/>
      <c r="E394" s="212"/>
      <c r="F394" s="212"/>
      <c r="G394" s="212"/>
      <c r="H394" s="212"/>
      <c r="I394" s="212"/>
      <c r="J394" s="212"/>
      <c r="K394" s="213"/>
    </row>
    <row r="395" spans="3:20" s="194" customFormat="1"/>
    <row r="396" spans="3:20" s="194" customFormat="1"/>
    <row r="397" spans="3:20" s="194" customFormat="1"/>
    <row r="398" spans="3:20" s="194" customFormat="1"/>
    <row r="399" spans="3:20" s="194" customFormat="1"/>
    <row r="458" spans="15:15">
      <c r="O458">
        <v>1</v>
      </c>
    </row>
  </sheetData>
  <mergeCells count="256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2024-06-15T00:23:47Z</dcterms:created>
  <dcterms:modified xsi:type="dcterms:W3CDTF">2024-06-15T00:24:29Z</dcterms:modified>
</cp:coreProperties>
</file>