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2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<sst xmlns="http://schemas.openxmlformats.org/spreadsheetml/2006/main" count="8722" uniqueCount="271">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</sst>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木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51">
        <f>SUM(T10:V12)</f>
        <v>29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16</v>
      </c>
      <c r="AD13" s="252"/>
      <c r="AE13" s="253"/>
      <c r="AF13" s="251">
        <f>SUM(AF10:AH12)</f>
        <v>42</v>
      </c>
      <c r="AG13" s="252"/>
      <c r="AH13" s="253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160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164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166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167</v>
      </c>
      <c r="O18" s="101"/>
      <c r="P18" s="101"/>
      <c r="Q18" s="101"/>
      <c r="R18" s="101"/>
      <c r="S18" s="106"/>
      <c r="T18" s="105" t="s">
        <v>168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169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2" t="s">
        <v>111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1" t="s">
        <v>111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1" t="s">
        <v>111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53" t="s">
        <v>122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6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23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392">
        <f>SUM(K10:M12)</f>
        <v>26</v>
      </c>
      <c r="L13" s="392"/>
      <c r="M13" s="392"/>
      <c r="N13" s="392">
        <f>SUM(N10:P12)</f>
        <v>23</v>
      </c>
      <c r="O13" s="392"/>
      <c r="P13" s="392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23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178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171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153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174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 t="s">
        <v>175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221" t="s">
        <v>173</v>
      </c>
      <c r="AE27" s="213"/>
      <c r="AF27" s="213"/>
      <c r="AG27" s="213"/>
      <c r="AH27" s="213"/>
      <c r="AI27" s="214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177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167</v>
      </c>
      <c r="O28" s="101"/>
      <c r="P28" s="101"/>
      <c r="Q28" s="101"/>
      <c r="R28" s="101"/>
      <c r="S28" s="106"/>
      <c r="T28" s="105" t="s">
        <v>156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176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4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3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3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181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163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105" t="s">
        <v>177</v>
      </c>
      <c r="G26" s="101"/>
      <c r="H26" s="101"/>
      <c r="I26" s="101"/>
      <c r="J26" s="101"/>
      <c r="K26" s="101"/>
      <c r="L26" s="101" t="s">
        <v>79</v>
      </c>
      <c r="M26" s="106"/>
      <c r="N26" s="105" t="s">
        <v>167</v>
      </c>
      <c r="O26" s="101"/>
      <c r="P26" s="101"/>
      <c r="Q26" s="101"/>
      <c r="R26" s="101"/>
      <c r="S26" s="106"/>
      <c r="T26" s="105" t="s">
        <v>156</v>
      </c>
      <c r="U26" s="101"/>
      <c r="V26" s="101"/>
      <c r="W26" s="101"/>
      <c r="X26" s="106"/>
      <c r="Y26" s="274"/>
      <c r="Z26" s="275"/>
      <c r="AA26" s="275"/>
      <c r="AB26" s="275"/>
      <c r="AC26" s="276"/>
      <c r="AD26" s="221" t="s">
        <v>180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6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8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4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183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191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184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 t="s">
        <v>182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185</v>
      </c>
      <c r="G17" s="101"/>
      <c r="H17" s="101"/>
      <c r="I17" s="101"/>
      <c r="J17" s="101"/>
      <c r="K17" s="101"/>
      <c r="L17" s="101" t="s">
        <v>79</v>
      </c>
      <c r="M17" s="106"/>
      <c r="N17" s="221" t="s">
        <v>161</v>
      </c>
      <c r="O17" s="213"/>
      <c r="P17" s="213"/>
      <c r="Q17" s="213"/>
      <c r="R17" s="213"/>
      <c r="S17" s="214"/>
      <c r="T17" s="105" t="s">
        <v>165</v>
      </c>
      <c r="U17" s="101"/>
      <c r="V17" s="101"/>
      <c r="W17" s="101"/>
      <c r="X17" s="106"/>
      <c r="Y17" s="268" t="s">
        <v>188</v>
      </c>
      <c r="Z17" s="269"/>
      <c r="AA17" s="269"/>
      <c r="AB17" s="269"/>
      <c r="AC17" s="270"/>
      <c r="AD17" s="105" t="s">
        <v>154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186</v>
      </c>
      <c r="G18" s="101"/>
      <c r="H18" s="101"/>
      <c r="I18" s="101"/>
      <c r="J18" s="101"/>
      <c r="K18" s="101"/>
      <c r="L18" s="101" t="s">
        <v>79</v>
      </c>
      <c r="M18" s="106"/>
      <c r="N18" s="221" t="s">
        <v>161</v>
      </c>
      <c r="O18" s="213"/>
      <c r="P18" s="213"/>
      <c r="Q18" s="213"/>
      <c r="R18" s="213"/>
      <c r="S18" s="214"/>
      <c r="T18" s="105" t="s">
        <v>189</v>
      </c>
      <c r="U18" s="101"/>
      <c r="V18" s="101"/>
      <c r="W18" s="101"/>
      <c r="X18" s="106"/>
      <c r="Y18" s="105" t="s">
        <v>136</v>
      </c>
      <c r="Z18" s="101"/>
      <c r="AA18" s="101"/>
      <c r="AB18" s="101"/>
      <c r="AC18" s="106"/>
      <c r="AD18" s="105" t="s">
        <v>187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191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190</v>
      </c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191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183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407">
        <f>AI14</f>
        <v>190</v>
      </c>
      <c r="AP10" s="407"/>
      <c r="AQ10" s="407"/>
      <c r="AR10" s="407"/>
      <c r="AS10" s="408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409"/>
      <c r="AP11" s="409"/>
      <c r="AQ11" s="409"/>
      <c r="AR11" s="409"/>
      <c r="AS11" s="410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409"/>
      <c r="AP12" s="409"/>
      <c r="AQ12" s="409"/>
      <c r="AR12" s="409"/>
      <c r="AS12" s="410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150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193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156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187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196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57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199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75"/>
      <c r="AL32" s="70" t="s">
        <v>59</v>
      </c>
      <c r="AM32" s="70"/>
      <c r="AN32" s="76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72"/>
      <c r="AL33" s="73" t="s">
        <v>59</v>
      </c>
      <c r="AM33" s="73"/>
      <c r="AN33" s="74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200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168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201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204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162</v>
      </c>
      <c r="U22" s="101"/>
      <c r="V22" s="101"/>
      <c r="W22" s="101"/>
      <c r="X22" s="106"/>
      <c r="Y22" s="268" t="s">
        <v>182</v>
      </c>
      <c r="Z22" s="269"/>
      <c r="AA22" s="269"/>
      <c r="AB22" s="269"/>
      <c r="AC22" s="270"/>
      <c r="AD22" s="105" t="s">
        <v>205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202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167</v>
      </c>
      <c r="O26" s="213"/>
      <c r="P26" s="213"/>
      <c r="Q26" s="213"/>
      <c r="R26" s="213"/>
      <c r="S26" s="214"/>
      <c r="T26" s="274" t="s">
        <v>168</v>
      </c>
      <c r="U26" s="275"/>
      <c r="V26" s="275"/>
      <c r="W26" s="275"/>
      <c r="X26" s="276"/>
      <c r="Y26" s="274" t="s">
        <v>188</v>
      </c>
      <c r="Z26" s="275"/>
      <c r="AA26" s="275"/>
      <c r="AB26" s="275"/>
      <c r="AC26" s="276"/>
      <c r="AD26" s="221" t="s">
        <v>203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206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211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167</v>
      </c>
      <c r="O17" s="101"/>
      <c r="P17" s="101"/>
      <c r="Q17" s="101"/>
      <c r="R17" s="101"/>
      <c r="S17" s="106"/>
      <c r="T17" s="105" t="s">
        <v>175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187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210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209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24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16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22</v>
      </c>
      <c r="O13" s="234"/>
      <c r="P13" s="234"/>
      <c r="Q13" s="234">
        <f>SUM(Q10:S12)</f>
        <v>17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212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175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216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153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 t="s">
        <v>218</v>
      </c>
      <c r="G23" s="101"/>
      <c r="H23" s="101"/>
      <c r="I23" s="101"/>
      <c r="J23" s="101"/>
      <c r="K23" s="101"/>
      <c r="L23" s="101" t="s">
        <v>79</v>
      </c>
      <c r="M23" s="106"/>
      <c r="N23" s="105" t="s">
        <v>161</v>
      </c>
      <c r="O23" s="101"/>
      <c r="P23" s="101"/>
      <c r="Q23" s="101"/>
      <c r="R23" s="101"/>
      <c r="S23" s="106"/>
      <c r="T23" s="105" t="s">
        <v>162</v>
      </c>
      <c r="U23" s="101"/>
      <c r="V23" s="101"/>
      <c r="W23" s="101"/>
      <c r="X23" s="106"/>
      <c r="Y23" s="105"/>
      <c r="Z23" s="101"/>
      <c r="AA23" s="101"/>
      <c r="AB23" s="101"/>
      <c r="AC23" s="106"/>
      <c r="AD23" s="105" t="s">
        <v>205</v>
      </c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215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214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220</v>
      </c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 t="s">
        <v>189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221</v>
      </c>
      <c r="AE27" s="101"/>
      <c r="AF27" s="101"/>
      <c r="AG27" s="101"/>
      <c r="AH27" s="101"/>
      <c r="AI27" s="106"/>
      <c r="AJ27" s="105" t="s">
        <v>225</v>
      </c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223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222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 t="s">
        <v>224</v>
      </c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 t="s">
        <v>156</v>
      </c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 t="s">
        <v>225</v>
      </c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226</v>
      </c>
      <c r="E37" s="101"/>
      <c r="F37" s="101"/>
      <c r="G37" s="101"/>
      <c r="H37" s="101"/>
      <c r="I37" s="101" t="s">
        <v>118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228</v>
      </c>
      <c r="Y37" s="100"/>
      <c r="Z37" s="100"/>
      <c r="AA37" s="100"/>
      <c r="AB37" s="107"/>
      <c r="AC37" s="99" t="s">
        <v>119</v>
      </c>
      <c r="AD37" s="100"/>
      <c r="AE37" s="54">
        <v>6</v>
      </c>
      <c r="AF37" s="55" t="s">
        <v>120</v>
      </c>
      <c r="AG37" s="54">
        <v>2</v>
      </c>
      <c r="AH37" s="56" t="s">
        <v>121</v>
      </c>
      <c r="AI37" s="54">
        <v>13</v>
      </c>
      <c r="AJ37" s="65" t="s">
        <v>122</v>
      </c>
      <c r="AK37" s="35"/>
      <c r="AL37" s="48" t="s">
        <v>59</v>
      </c>
      <c r="AM37" s="48"/>
      <c r="AN37" s="36" t="s">
        <v>84</v>
      </c>
      <c r="AO37" s="111" t="s">
        <v>229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16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21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87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236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237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238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161</v>
      </c>
      <c r="O18" s="101"/>
      <c r="P18" s="101"/>
      <c r="Q18" s="101"/>
      <c r="R18" s="101"/>
      <c r="S18" s="106"/>
      <c r="T18" s="105" t="s">
        <v>189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231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230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222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239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167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240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242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241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6"/>
      <c r="K33" s="105" t="s">
        <v>153</v>
      </c>
      <c r="L33" s="101"/>
      <c r="M33" s="101"/>
      <c r="N33" s="101"/>
      <c r="O33" s="106"/>
      <c r="P33" s="105" t="s">
        <v>154</v>
      </c>
      <c r="Q33" s="101"/>
      <c r="R33" s="106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6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6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233</v>
      </c>
      <c r="E38" s="101"/>
      <c r="F38" s="101"/>
      <c r="G38" s="101"/>
      <c r="H38" s="101"/>
      <c r="I38" s="101" t="s">
        <v>118</v>
      </c>
      <c r="J38" s="106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235</v>
      </c>
      <c r="Y38" s="320"/>
      <c r="Z38" s="320"/>
      <c r="AA38" s="320"/>
      <c r="AB38" s="321"/>
      <c r="AC38" s="323" t="s">
        <v>110</v>
      </c>
      <c r="AD38" s="324"/>
      <c r="AE38" s="82">
        <v>6</v>
      </c>
      <c r="AF38" s="83" t="s">
        <v>57</v>
      </c>
      <c r="AG38" s="82">
        <v>2</v>
      </c>
      <c r="AH38" s="84" t="s">
        <v>125</v>
      </c>
      <c r="AI38" s="82">
        <v>14</v>
      </c>
      <c r="AJ38" s="81" t="s">
        <v>41</v>
      </c>
      <c r="AK38" s="35"/>
      <c r="AL38" s="48" t="s">
        <v>59</v>
      </c>
      <c r="AM38" s="48"/>
      <c r="AN38" s="36" t="s">
        <v>84</v>
      </c>
      <c r="AO38" s="111" t="s">
        <v>229</v>
      </c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17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22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245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5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5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5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1"/>
      <c r="B21" s="152"/>
      <c r="C21" s="153"/>
      <c r="D21" s="317" t="s">
        <v>73</v>
      </c>
      <c r="E21" s="318"/>
      <c r="F21" s="277" t="s">
        <v>243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153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1"/>
      <c r="B22" s="152"/>
      <c r="C22" s="153"/>
      <c r="D22" s="282"/>
      <c r="E22" s="319"/>
      <c r="F22" s="105" t="s">
        <v>244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165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5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5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5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5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5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5" s="11" customFormat="1">
      <c r="A30" s="151"/>
      <c r="B30" s="152"/>
      <c r="C30" s="153"/>
      <c r="D30" s="217"/>
      <c r="E30" s="218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7"/>
    </row>
    <row r="31" spans="1:45" s="11" customFormat="1" ht="14.25" thickBot="1">
      <c r="A31" s="151"/>
      <c r="B31" s="152"/>
      <c r="C31" s="153"/>
      <c r="D31" s="219"/>
      <c r="E31" s="220"/>
      <c r="F31" s="196"/>
      <c r="G31" s="167"/>
      <c r="H31" s="167"/>
      <c r="I31" s="167"/>
      <c r="J31" s="167"/>
      <c r="K31" s="167"/>
      <c r="L31" s="167" t="s">
        <v>79</v>
      </c>
      <c r="M31" s="197"/>
      <c r="N31" s="196"/>
      <c r="O31" s="167"/>
      <c r="P31" s="167"/>
      <c r="Q31" s="167"/>
      <c r="R31" s="167"/>
      <c r="S31" s="197"/>
      <c r="T31" s="108"/>
      <c r="U31" s="109"/>
      <c r="V31" s="109"/>
      <c r="W31" s="109"/>
      <c r="X31" s="110"/>
      <c r="Y31" s="196"/>
      <c r="Z31" s="167"/>
      <c r="AA31" s="167"/>
      <c r="AB31" s="167"/>
      <c r="AC31" s="197"/>
      <c r="AD31" s="105"/>
      <c r="AE31" s="101"/>
      <c r="AF31" s="101"/>
      <c r="AG31" s="101"/>
      <c r="AH31" s="101"/>
      <c r="AI31" s="106"/>
      <c r="AJ31" s="196"/>
      <c r="AK31" s="167"/>
      <c r="AL31" s="167"/>
      <c r="AM31" s="167"/>
      <c r="AN31" s="167"/>
      <c r="AO31" s="167"/>
      <c r="AP31" s="167"/>
      <c r="AQ31" s="167"/>
      <c r="AR31" s="167"/>
      <c r="AS31" s="222"/>
    </row>
    <row r="32" spans="1:45" s="11" customFormat="1" ht="13.5" customHeight="1">
      <c r="A32" s="148" t="s">
        <v>74</v>
      </c>
      <c r="B32" s="149"/>
      <c r="C32" s="150"/>
      <c r="D32" s="325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3"/>
    </row>
    <row r="33" spans="1:49" s="11" customFormat="1">
      <c r="A33" s="151"/>
      <c r="B33" s="152"/>
      <c r="C33" s="153"/>
      <c r="D33" s="417" t="s">
        <v>248</v>
      </c>
      <c r="E33" s="213"/>
      <c r="F33" s="213"/>
      <c r="G33" s="213"/>
      <c r="H33" s="213"/>
      <c r="I33" s="213" t="s">
        <v>114</v>
      </c>
      <c r="J33" s="213"/>
      <c r="K33" s="105" t="s">
        <v>149</v>
      </c>
      <c r="L33" s="101"/>
      <c r="M33" s="101"/>
      <c r="N33" s="101"/>
      <c r="O33" s="106"/>
      <c r="P33" s="213" t="s">
        <v>150</v>
      </c>
      <c r="Q33" s="213"/>
      <c r="R33" s="213"/>
      <c r="S33" s="221" t="s">
        <v>151</v>
      </c>
      <c r="T33" s="213"/>
      <c r="U33" s="213"/>
      <c r="V33" s="213"/>
      <c r="W33" s="214"/>
      <c r="X33" s="414" t="s">
        <v>151</v>
      </c>
      <c r="Y33" s="415"/>
      <c r="Z33" s="415"/>
      <c r="AA33" s="415"/>
      <c r="AB33" s="416"/>
      <c r="AC33" s="323" t="s">
        <v>115</v>
      </c>
      <c r="AD33" s="324"/>
      <c r="AE33" s="82">
        <v>3</v>
      </c>
      <c r="AF33" s="83" t="s">
        <v>116</v>
      </c>
      <c r="AG33" s="82">
        <v>5</v>
      </c>
      <c r="AH33" s="84" t="s">
        <v>112</v>
      </c>
      <c r="AI33" s="82">
        <v>31</v>
      </c>
      <c r="AJ33" s="89" t="s">
        <v>111</v>
      </c>
      <c r="AK33" s="40"/>
      <c r="AL33" s="51" t="s">
        <v>246</v>
      </c>
      <c r="AM33" s="51"/>
      <c r="AN33" s="38" t="s">
        <v>247</v>
      </c>
      <c r="AO33" s="201"/>
      <c r="AP33" s="201"/>
      <c r="AQ33" s="201"/>
      <c r="AR33" s="201"/>
      <c r="AS33" s="202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151</v>
      </c>
      <c r="T34" s="103"/>
      <c r="U34" s="103"/>
      <c r="V34" s="103"/>
      <c r="W34" s="104"/>
      <c r="X34" s="99" t="s">
        <v>151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157</v>
      </c>
      <c r="T35" s="103"/>
      <c r="U35" s="103"/>
      <c r="V35" s="103"/>
      <c r="W35" s="104"/>
      <c r="X35" s="99" t="s">
        <v>157</v>
      </c>
      <c r="Y35" s="100"/>
      <c r="Z35" s="100"/>
      <c r="AA35" s="100"/>
      <c r="AB35" s="107"/>
      <c r="AC35" s="99" t="s">
        <v>115</v>
      </c>
      <c r="AD35" s="100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158</v>
      </c>
      <c r="E36" s="101"/>
      <c r="F36" s="101"/>
      <c r="G36" s="101"/>
      <c r="H36" s="101"/>
      <c r="I36" s="101" t="s">
        <v>114</v>
      </c>
      <c r="J36" s="106"/>
      <c r="K36" s="105" t="s">
        <v>149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151</v>
      </c>
      <c r="T36" s="103"/>
      <c r="U36" s="103"/>
      <c r="V36" s="103"/>
      <c r="W36" s="104"/>
      <c r="X36" s="99" t="s">
        <v>151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153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157</v>
      </c>
      <c r="Y37" s="100"/>
      <c r="Z37" s="100"/>
      <c r="AA37" s="100"/>
      <c r="AB37" s="107"/>
      <c r="AC37" s="99" t="s">
        <v>115</v>
      </c>
      <c r="AD37" s="100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246</v>
      </c>
      <c r="AM37" s="48"/>
      <c r="AN37" s="36" t="s">
        <v>247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 t="s">
        <v>219</v>
      </c>
      <c r="E38" s="101"/>
      <c r="F38" s="101"/>
      <c r="G38" s="101"/>
      <c r="H38" s="101"/>
      <c r="I38" s="101" t="s">
        <v>114</v>
      </c>
      <c r="J38" s="106"/>
      <c r="K38" s="105" t="s">
        <v>149</v>
      </c>
      <c r="L38" s="101"/>
      <c r="M38" s="101"/>
      <c r="N38" s="101"/>
      <c r="O38" s="106"/>
      <c r="P38" s="105" t="s">
        <v>187</v>
      </c>
      <c r="Q38" s="101"/>
      <c r="R38" s="106"/>
      <c r="S38" s="105" t="s">
        <v>227</v>
      </c>
      <c r="T38" s="101"/>
      <c r="U38" s="101"/>
      <c r="V38" s="101"/>
      <c r="W38" s="106"/>
      <c r="X38" s="323" t="s">
        <v>227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13</v>
      </c>
      <c r="AJ38" s="81" t="s">
        <v>111</v>
      </c>
      <c r="AK38" s="35"/>
      <c r="AL38" s="48" t="s">
        <v>246</v>
      </c>
      <c r="AM38" s="48"/>
      <c r="AN38" s="36" t="s">
        <v>247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 t="s">
        <v>232</v>
      </c>
      <c r="E39" s="164"/>
      <c r="F39" s="164"/>
      <c r="G39" s="164"/>
      <c r="H39" s="164"/>
      <c r="I39" s="101" t="s">
        <v>114</v>
      </c>
      <c r="J39" s="101"/>
      <c r="K39" s="105" t="s">
        <v>175</v>
      </c>
      <c r="L39" s="101"/>
      <c r="M39" s="101"/>
      <c r="N39" s="101"/>
      <c r="O39" s="106"/>
      <c r="P39" s="411" t="s">
        <v>154</v>
      </c>
      <c r="Q39" s="411"/>
      <c r="R39" s="412"/>
      <c r="S39" s="413" t="s">
        <v>157</v>
      </c>
      <c r="T39" s="411"/>
      <c r="U39" s="411"/>
      <c r="V39" s="411"/>
      <c r="W39" s="412"/>
      <c r="X39" s="413" t="s">
        <v>234</v>
      </c>
      <c r="Y39" s="411"/>
      <c r="Z39" s="411"/>
      <c r="AA39" s="411"/>
      <c r="AB39" s="412"/>
      <c r="AC39" s="99" t="s">
        <v>115</v>
      </c>
      <c r="AD39" s="100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246</v>
      </c>
      <c r="AM39" s="48"/>
      <c r="AN39" s="36" t="s">
        <v>247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249</v>
      </c>
      <c r="E40" s="164"/>
      <c r="F40" s="164"/>
      <c r="G40" s="164"/>
      <c r="H40" s="164"/>
      <c r="I40" s="101" t="s">
        <v>79</v>
      </c>
      <c r="J40" s="101"/>
      <c r="K40" s="105" t="s">
        <v>165</v>
      </c>
      <c r="L40" s="101"/>
      <c r="M40" s="101"/>
      <c r="N40" s="101"/>
      <c r="O40" s="106"/>
      <c r="P40" s="101" t="s">
        <v>163</v>
      </c>
      <c r="Q40" s="101"/>
      <c r="R40" s="101"/>
      <c r="S40" s="102" t="s">
        <v>250</v>
      </c>
      <c r="T40" s="103"/>
      <c r="U40" s="103"/>
      <c r="V40" s="103"/>
      <c r="W40" s="104"/>
      <c r="X40" s="99" t="s">
        <v>251</v>
      </c>
      <c r="Y40" s="100"/>
      <c r="Z40" s="100"/>
      <c r="AA40" s="100"/>
      <c r="AB40" s="107"/>
      <c r="AC40" s="99" t="s">
        <v>110</v>
      </c>
      <c r="AD40" s="100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111" t="s">
        <v>229</v>
      </c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6"/>
      <c r="L46" s="167"/>
      <c r="M46" s="167"/>
      <c r="N46" s="167"/>
      <c r="O46" s="197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6"/>
      <c r="L47" s="167"/>
      <c r="M47" s="167"/>
      <c r="N47" s="167"/>
      <c r="O47" s="197"/>
      <c r="P47" s="167"/>
      <c r="Q47" s="167"/>
      <c r="R47" s="167"/>
      <c r="S47" s="198"/>
      <c r="T47" s="199"/>
      <c r="U47" s="199"/>
      <c r="V47" s="199"/>
      <c r="W47" s="200"/>
      <c r="X47" s="131"/>
      <c r="Y47" s="132"/>
      <c r="Z47" s="132"/>
      <c r="AA47" s="132"/>
      <c r="AB47" s="133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6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7"/>
      <c r="AW48" s="30"/>
    </row>
    <row r="49" spans="1:49" ht="13.5" customHeight="1">
      <c r="A49" s="151"/>
      <c r="B49" s="152"/>
      <c r="C49" s="152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30"/>
      <c r="Q49" s="170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30"/>
      <c r="AR49" s="170"/>
      <c r="AS49" s="338"/>
      <c r="AW49" s="31"/>
    </row>
    <row r="50" spans="1:49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5"/>
      <c r="E54" s="176"/>
      <c r="F54" s="190"/>
      <c r="G54" s="191"/>
      <c r="H54" s="191"/>
      <c r="I54" s="192"/>
      <c r="J54" s="25"/>
      <c r="K54" s="172"/>
      <c r="L54" s="118"/>
      <c r="M54" s="118"/>
      <c r="N54" s="118"/>
      <c r="O54" s="20" t="s">
        <v>79</v>
      </c>
      <c r="P54" s="121"/>
      <c r="Q54" s="122"/>
      <c r="R54" s="187"/>
      <c r="S54" s="182"/>
      <c r="T54" s="183"/>
      <c r="U54" s="183"/>
      <c r="V54" s="183"/>
      <c r="W54" s="183"/>
      <c r="X54" s="184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7"/>
      <c r="E55" s="178"/>
      <c r="F55" s="190"/>
      <c r="G55" s="191"/>
      <c r="H55" s="191"/>
      <c r="I55" s="192"/>
      <c r="J55" s="26"/>
      <c r="K55" s="395"/>
      <c r="L55" s="396"/>
      <c r="M55" s="396"/>
      <c r="N55" s="396"/>
      <c r="O55" s="22" t="s">
        <v>79</v>
      </c>
      <c r="P55" s="295"/>
      <c r="Q55" s="296"/>
      <c r="R55" s="297"/>
      <c r="S55" s="331"/>
      <c r="T55" s="332"/>
      <c r="U55" s="332"/>
      <c r="V55" s="332"/>
      <c r="W55" s="332"/>
      <c r="X55" s="34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3" t="s">
        <v>101</v>
      </c>
      <c r="E56" s="327"/>
      <c r="F56" s="327"/>
      <c r="G56" s="327"/>
      <c r="H56" s="327"/>
      <c r="I56" s="174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1"/>
      <c r="S56" s="115" t="s">
        <v>53</v>
      </c>
      <c r="T56" s="116"/>
      <c r="U56" s="116"/>
      <c r="V56" s="116"/>
      <c r="W56" s="116"/>
      <c r="X56" s="171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3" t="s">
        <v>88</v>
      </c>
      <c r="E57" s="174"/>
      <c r="F57" s="190" t="s">
        <v>105</v>
      </c>
      <c r="G57" s="191"/>
      <c r="H57" s="191"/>
      <c r="I57" s="192"/>
      <c r="J57" s="328"/>
      <c r="K57" s="329"/>
      <c r="L57" s="329"/>
      <c r="M57" s="329"/>
      <c r="N57" s="329"/>
      <c r="O57" s="19" t="s">
        <v>79</v>
      </c>
      <c r="P57" s="330"/>
      <c r="Q57" s="170"/>
      <c r="R57" s="339"/>
      <c r="S57" s="328"/>
      <c r="T57" s="329"/>
      <c r="U57" s="329"/>
      <c r="V57" s="329"/>
      <c r="W57" s="329"/>
      <c r="X57" s="394"/>
      <c r="Y57" s="343"/>
      <c r="Z57" s="344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4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5"/>
      <c r="AR58" s="296"/>
      <c r="AS58" s="352"/>
    </row>
    <row r="59" spans="1:49" ht="14.2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115" t="s">
        <v>101</v>
      </c>
      <c r="Z59" s="116"/>
      <c r="AA59" s="116"/>
      <c r="AB59" s="116"/>
      <c r="AC59" s="116"/>
      <c r="AD59" s="116"/>
      <c r="AE59" s="116"/>
      <c r="AF59" s="171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1"/>
      <c r="Q60" s="122"/>
      <c r="R60" s="187"/>
      <c r="S60" s="182"/>
      <c r="T60" s="183"/>
      <c r="U60" s="183"/>
      <c r="V60" s="183"/>
      <c r="W60" s="183"/>
      <c r="X60" s="183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1"/>
      <c r="AH60" s="292"/>
      <c r="AI60" s="32" t="s">
        <v>86</v>
      </c>
      <c r="AJ60" s="291"/>
      <c r="AK60" s="292"/>
      <c r="AL60" s="130"/>
      <c r="AM60" s="291"/>
      <c r="AN60" s="292"/>
      <c r="AO60" s="292"/>
      <c r="AP60" s="292"/>
      <c r="AQ60" s="292"/>
      <c r="AR60" s="292"/>
      <c r="AS60" s="357"/>
    </row>
    <row r="61" spans="1:49" ht="13.5" customHeight="1">
      <c r="A61" s="151"/>
      <c r="B61" s="152"/>
      <c r="C61" s="152"/>
      <c r="D61" s="175"/>
      <c r="E61" s="176"/>
      <c r="F61" s="193"/>
      <c r="G61" s="194"/>
      <c r="H61" s="194"/>
      <c r="I61" s="195"/>
      <c r="J61" s="331"/>
      <c r="K61" s="332"/>
      <c r="L61" s="332"/>
      <c r="M61" s="332"/>
      <c r="N61" s="332"/>
      <c r="O61" s="22" t="s">
        <v>79</v>
      </c>
      <c r="P61" s="295"/>
      <c r="Q61" s="296"/>
      <c r="R61" s="297"/>
      <c r="S61" s="331"/>
      <c r="T61" s="332"/>
      <c r="U61" s="332"/>
      <c r="V61" s="332"/>
      <c r="W61" s="332"/>
      <c r="X61" s="332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6"/>
    </row>
    <row r="62" spans="1:49" ht="14.25" customHeight="1">
      <c r="A62" s="151"/>
      <c r="B62" s="152"/>
      <c r="C62" s="152"/>
      <c r="D62" s="175"/>
      <c r="E62" s="176"/>
      <c r="F62" s="190" t="s">
        <v>95</v>
      </c>
      <c r="G62" s="191"/>
      <c r="H62" s="191"/>
      <c r="I62" s="192"/>
      <c r="J62" s="328"/>
      <c r="K62" s="329"/>
      <c r="L62" s="329"/>
      <c r="M62" s="329"/>
      <c r="N62" s="329"/>
      <c r="O62" s="19" t="s">
        <v>79</v>
      </c>
      <c r="P62" s="330"/>
      <c r="Q62" s="170"/>
      <c r="R62" s="339"/>
      <c r="S62" s="328"/>
      <c r="T62" s="329"/>
      <c r="U62" s="329"/>
      <c r="V62" s="329"/>
      <c r="W62" s="329"/>
      <c r="X62" s="329"/>
      <c r="Y62" s="115" t="s">
        <v>101</v>
      </c>
      <c r="Z62" s="116"/>
      <c r="AA62" s="116"/>
      <c r="AB62" s="116"/>
      <c r="AC62" s="116"/>
      <c r="AD62" s="116"/>
      <c r="AE62" s="116"/>
      <c r="AF62" s="171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8"/>
    </row>
    <row r="63" spans="1:49" ht="13.5" customHeight="1">
      <c r="A63" s="151"/>
      <c r="B63" s="152"/>
      <c r="C63" s="152"/>
      <c r="D63" s="175"/>
      <c r="E63" s="176"/>
      <c r="F63" s="190"/>
      <c r="G63" s="191"/>
      <c r="H63" s="191"/>
      <c r="I63" s="192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1"/>
      <c r="B64" s="152"/>
      <c r="C64" s="152"/>
      <c r="D64" s="175"/>
      <c r="E64" s="176"/>
      <c r="F64" s="389" t="s">
        <v>97</v>
      </c>
      <c r="G64" s="390"/>
      <c r="H64" s="390"/>
      <c r="I64" s="391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1"/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0"/>
      <c r="N65" s="170"/>
      <c r="O65" s="27" t="s">
        <v>86</v>
      </c>
      <c r="P65" s="330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/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1"/>
      <c r="B67" s="152"/>
      <c r="C67" s="152"/>
      <c r="D67" s="175"/>
      <c r="E67" s="176"/>
      <c r="F67" s="190"/>
      <c r="G67" s="191"/>
      <c r="H67" s="191"/>
      <c r="I67" s="192"/>
      <c r="J67" s="121"/>
      <c r="K67" s="122"/>
      <c r="L67" s="122"/>
      <c r="M67" s="336"/>
      <c r="N67" s="164"/>
      <c r="O67" s="27" t="s">
        <v>86</v>
      </c>
      <c r="P67" s="336"/>
      <c r="Q67" s="164"/>
      <c r="R67" s="164"/>
      <c r="S67" s="164"/>
      <c r="T67" s="164"/>
      <c r="U67" s="164"/>
      <c r="V67" s="164"/>
      <c r="W67" s="164"/>
      <c r="X67" s="164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1"/>
      <c r="B68" s="152"/>
      <c r="C68" s="152"/>
      <c r="D68" s="177"/>
      <c r="E68" s="178"/>
      <c r="F68" s="190"/>
      <c r="G68" s="191"/>
      <c r="H68" s="191"/>
      <c r="I68" s="192"/>
      <c r="J68" s="334"/>
      <c r="K68" s="335"/>
      <c r="L68" s="335"/>
      <c r="M68" s="333"/>
      <c r="N68" s="130"/>
      <c r="O68" s="28" t="s">
        <v>86</v>
      </c>
      <c r="P68" s="333"/>
      <c r="Q68" s="130"/>
      <c r="R68" s="130"/>
      <c r="S68" s="130"/>
      <c r="T68" s="130"/>
      <c r="U68" s="130"/>
      <c r="V68" s="130"/>
      <c r="W68" s="130"/>
      <c r="X68" s="130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9" t="s">
        <v>31</v>
      </c>
      <c r="B69" s="140"/>
      <c r="C69" s="141"/>
      <c r="D69" s="326" t="s">
        <v>33</v>
      </c>
      <c r="E69" s="180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 t="s">
        <v>100</v>
      </c>
      <c r="T69" s="140"/>
      <c r="U69" s="141"/>
      <c r="V69" s="359"/>
      <c r="W69" s="360"/>
      <c r="X69" s="360"/>
      <c r="Y69" s="360"/>
      <c r="Z69" s="360"/>
      <c r="AA69" s="360"/>
      <c r="AB69" s="360"/>
      <c r="AC69" s="360"/>
      <c r="AD69" s="360"/>
      <c r="AE69" s="148" t="s">
        <v>94</v>
      </c>
      <c r="AF69" s="149"/>
      <c r="AG69" s="150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2"/>
      <c r="B70" s="143"/>
      <c r="C70" s="144"/>
      <c r="D70" s="376" t="s">
        <v>32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2"/>
      <c r="B71" s="143"/>
      <c r="C71" s="144"/>
      <c r="D71" s="376" t="s">
        <v>98</v>
      </c>
      <c r="E71" s="116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2"/>
      <c r="T71" s="143"/>
      <c r="U71" s="144"/>
      <c r="V71" s="361"/>
      <c r="W71" s="362"/>
      <c r="X71" s="362"/>
      <c r="Y71" s="362"/>
      <c r="Z71" s="362"/>
      <c r="AA71" s="362"/>
      <c r="AB71" s="362"/>
      <c r="AC71" s="362"/>
      <c r="AD71" s="362"/>
      <c r="AE71" s="151"/>
      <c r="AF71" s="152"/>
      <c r="AG71" s="153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5"/>
      <c r="B72" s="146"/>
      <c r="C72" s="147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5"/>
      <c r="T72" s="146"/>
      <c r="U72" s="147"/>
      <c r="V72" s="363"/>
      <c r="W72" s="364"/>
      <c r="X72" s="364"/>
      <c r="Y72" s="364"/>
      <c r="Z72" s="364"/>
      <c r="AA72" s="364"/>
      <c r="AB72" s="364"/>
      <c r="AC72" s="364"/>
      <c r="AD72" s="364"/>
      <c r="AE72" s="154"/>
      <c r="AF72" s="155"/>
      <c r="AG72" s="156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19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252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254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162</v>
      </c>
      <c r="U17" s="101"/>
      <c r="V17" s="101"/>
      <c r="W17" s="101"/>
      <c r="X17" s="106"/>
      <c r="Y17" s="268" t="s">
        <v>182</v>
      </c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253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189</v>
      </c>
      <c r="U26" s="275"/>
      <c r="V26" s="275"/>
      <c r="W26" s="275"/>
      <c r="X26" s="276"/>
      <c r="Y26" s="274" t="s">
        <v>145</v>
      </c>
      <c r="Z26" s="275"/>
      <c r="AA26" s="275"/>
      <c r="AB26" s="275"/>
      <c r="AC26" s="276"/>
      <c r="AD26" s="221" t="s">
        <v>255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105" t="s">
        <v>154</v>
      </c>
      <c r="Q38" s="101"/>
      <c r="R38" s="106"/>
      <c r="S38" s="108" t="s">
        <v>157</v>
      </c>
      <c r="T38" s="109"/>
      <c r="U38" s="109"/>
      <c r="V38" s="109"/>
      <c r="W38" s="110"/>
      <c r="X38" s="323" t="s">
        <v>234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264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265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418" t="s">
        <v>227</v>
      </c>
      <c r="T37" s="419"/>
      <c r="U37" s="419"/>
      <c r="V37" s="419"/>
      <c r="W37" s="420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259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189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187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111" t="s">
        <v>260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258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22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19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41</v>
      </c>
      <c r="AG11" s="234"/>
      <c r="AH11" s="234"/>
      <c r="AI11" s="234">
        <f>K11+Q11+W11+AC11</f>
        <v>50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263</v>
      </c>
      <c r="G16" s="278"/>
      <c r="H16" s="278"/>
      <c r="I16" s="278"/>
      <c r="J16" s="278"/>
      <c r="K16" s="278"/>
      <c r="L16" s="213" t="s">
        <v>118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261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 t="s">
        <v>145</v>
      </c>
      <c r="Z21" s="275"/>
      <c r="AA21" s="275"/>
      <c r="AB21" s="275"/>
      <c r="AC21" s="276"/>
      <c r="AD21" s="221" t="s">
        <v>205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262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167</v>
      </c>
      <c r="O22" s="101"/>
      <c r="P22" s="101"/>
      <c r="Q22" s="101"/>
      <c r="R22" s="101"/>
      <c r="S22" s="106"/>
      <c r="T22" s="105" t="s">
        <v>168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201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246</v>
      </c>
      <c r="AM32" s="51"/>
      <c r="AN32" s="38" t="s">
        <v>247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246</v>
      </c>
      <c r="AM33" s="48"/>
      <c r="AN33" s="36" t="s">
        <v>247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183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22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50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270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189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154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266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162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267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269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167</v>
      </c>
      <c r="O27" s="101"/>
      <c r="P27" s="101"/>
      <c r="Q27" s="101"/>
      <c r="R27" s="101"/>
      <c r="S27" s="106"/>
      <c r="T27" s="105" t="s">
        <v>168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268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418" t="s">
        <v>157</v>
      </c>
      <c r="T37" s="419"/>
      <c r="U37" s="419"/>
      <c r="V37" s="419"/>
      <c r="W37" s="420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117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141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0" t="s">
        <v>137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0" t="s">
        <v>111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0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0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0" t="s">
        <v>142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143</v>
      </c>
      <c r="C12" s="424" t="s">
        <v>144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2024-02-20T23:01:19Z</dcterms:modified>
</cp:coreProperties>
</file>