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<sst xmlns="http://schemas.openxmlformats.org/spreadsheetml/2006/main" count="502" uniqueCount="415">
  <si>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</si>
  <si>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</si>
  <si>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</si>
  <si>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</si>
  <si>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</si>
  <si>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</si>
  <si>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</si>
  <si>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</si>
  <si>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</si>
  <si>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</si>
  <si>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</si>
  <si>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</si>
  <si>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</si>
  <si>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</si>
  <si>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</si>
  <si>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</si>
  <si>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</si>
  <si>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</si>
  <si>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</si>
  <si>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</si>
  <si>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</si>
  <si>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</si>
  <si>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</si>
  <si>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</si>
  <si>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</si>
  <si>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</si>
  <si>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</si>
  <si>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</si>
  <si>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</si>
  <si>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</si>
  <si>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</si>
  <si>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</si>
  <si>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</si>
  <si>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</si>
  <si>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</si>
  <si>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</si>
  <si>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</si>
  <si>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</si>
  <si>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</si>
  <si>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</si>
  <si>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</si>
  <si>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</si>
  <si>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</si>
  <si>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</si>
  <si>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</si>
  <si>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</si>
  <si>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</si>
  <si>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</si>
  <si>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</si>
  <si>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</si>
  <si>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</si>
  <si>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</si>
  <si>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</si>
  <si>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</si>
  <si>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</si>
  <si>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</si>
  <si>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</si>
  <si>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</si>
  <si>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</si>
  <si>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</si>
  <si>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</si>
  <si>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</si>
  <si>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</si>
  <si>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</si>
  <si>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</si>
  <si>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</si>
  <si>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</si>
  <si>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</si>
  <si>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</si>
  <si>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</si>
  <si>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</si>
  <si>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</si>
  <si>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</si>
  <si>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</si>
  <si>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</si>
  <si>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</si>
  <si>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</si>
  <si>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</si>
  <si>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</si>
  <si>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</si>
  <si>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</si>
  <si>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</si>
  <si>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</si>
  <si>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</si>
  <si>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</si>
  <si>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</si>
  <si>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</si>
  <si>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</si>
  <si>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</si>
  <si>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</si>
  <si>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</si>
  <si>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</si>
  <si>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</si>
  <si>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</si>
  <si>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</si>
  <si>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</si>
  <si>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</si>
  <si>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</si>
  <si>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</si>
  <si>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</si>
  <si>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</si>
  <si>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</si>
  <si>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</si>
  <si>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</si>
  <si>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</si>
  <si>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</si>
  <si>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</si>
  <si>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</si>
  <si>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</si>
  <si>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</si>
  <si>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</si>
  <si>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</si>
  <si>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</si>
  <si>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</si>
  <si>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</si>
  <si>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</si>
  <si>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</si>
  <si>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</si>
  <si>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</si>
  <si>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</si>
  <si>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</si>
  <si>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</si>
  <si>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</si>
  <si>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</si>
  <si>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</si>
  <si>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</si>
  <si>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</si>
  <si>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</si>
  <si>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</si>
  <si>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</si>
  <si>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</si>
  <si>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</si>
  <si>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</si>
  <si>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</si>
  <si>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</si>
  <si>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</si>
  <si>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</si>
  <si>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</si>
  <si>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</si>
  <si>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</si>
  <si>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</si>
  <si>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</si>
  <si>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</si>
  <si>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</si>
  <si>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</si>
  <si>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</si>
  <si>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</si>
  <si>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</si>
  <si>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</si>
  <si>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</si>
  <si>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</si>
  <si>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</si>
  <si>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</si>
  <si>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</si>
  <si>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</si>
  <si>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</si>
  <si>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</si>
  <si>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</si>
  <si>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</si>
  <si>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</si>
  <si>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</si>
  <si>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</si>
  <si>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</si>
  <si>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</si>
  <si>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</si>
  <si>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</si>
  <si>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</si>
  <si>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</si>
  <si>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</si>
  <si>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</si>
  <si>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</si>
  <si>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</si>
  <si>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</si>
  <si>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</si>
  <si>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</si>
  <si>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</si>
  <si>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</si>
  <si>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</si>
  <si>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</si>
  <si>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</si>
  <si>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</si>
  <si>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</si>
  <si>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</si>
  <si>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</si>
  <si>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</si>
  <si>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</si>
  <si>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</si>
  <si>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</si>
  <si>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</si>
  <si>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</si>
  <si>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</si>
  <si>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</si>
  <si>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</si>
  <si>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</si>
  <si>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</si>
  <si>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</si>
  <si>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</si>
  <si>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</si>
  <si>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</si>
  <si>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</si>
  <si>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</si>
  <si>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</si>
  <si>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</si>
  <si>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</si>
  <si>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</si>
  <si>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</si>
  <si>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</si>
  <si>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</si>
  <si>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</si>
  <si>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</si>
  <si>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</si>
  <si>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</si>
  <si>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</si>
  <si>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</si>
  <si>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</si>
  <si>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</si>
  <si>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</si>
  <si>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</si>
  <si>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</si>
  <si>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</si>
  <si>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</si>
  <si>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</si>
  <si>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</si>
  <si>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</si>
  <si>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</si>
  <si>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</si>
  <si>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</si>
  <si>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</si>
  <si>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</si>
  <si>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</si>
  <si>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</si>
  <si>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</si>
  <si>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</si>
  <si>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</si>
  <si>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</si>
  <si>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</si>
  <si>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</si>
  <si>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</si>
  <si>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</si>
  <si>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</si>
  <si>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</si>
  <si>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</si>
  <si>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</si>
  <si>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</si>
  <si>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</si>
  <si>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</si>
  <si>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</si>
  <si>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</si>
  <si>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</si>
  <si>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</si>
  <si>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</si>
  <si>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</si>
  <si>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</si>
  <si>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</si>
  <si>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</si>
  <si>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</si>
  <si>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</si>
  <si>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</si>
  <si>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</si>
  <si>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</si>
  <si>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</si>
  <si>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</si>
  <si>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</si>
  <si>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</si>
  <si>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</si>
  <si>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</si>
  <si>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</si>
  <si>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</si>
  <si>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</si>
  <si>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</si>
  <si>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</si>
  <si>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</si>
  <si>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</si>
  <si>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</si>
  <si>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</si>
  <si>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</si>
  <si>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</si>
  <si>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</si>
  <si>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</si>
  <si>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</si>
  <si>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</si>
  <si>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</si>
  <si>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</si>
  <si>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</si>
  <si>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</si>
  <si>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</si>
  <si>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</si>
  <si>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</si>
  <si>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</si>
  <si>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</si>
  <si>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</si>
  <si>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</si>
  <si>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</si>
  <si>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</si>
  <si>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</si>
  <si>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</si>
  <si>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</si>
  <si>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</si>
  <si>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</si>
  <si>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</si>
  <si>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</si>
  <si>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</si>
  <si>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</si>
  <si>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</si>
  <si>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</si>
  <si>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</si>
  <si>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</si>
  <si>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</si>
  <si>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</si>
  <si>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</si>
  <si>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</si>
  <si>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</si>
  <si>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</si>
  <si>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</si>
  <si>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</si>
  <si>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</si>
  <si>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</si>
  <si>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</si>
  <si>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</si>
  <si>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</si>
  <si>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</si>
  <si>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</si>
  <si>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</si>
  <si>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</si>
  <si>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</si>
  <si>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</si>
  <si>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</si>
  <si>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</si>
  <si>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</si>
  <si>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</si>
  <si>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</si>
  <si>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</si>
  <si>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</si>
  <si>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曇り</t>
    <rPh sb="0" eb="1">
      <t>クモ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</si>
  <si>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</si>
  <si>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</si>
  <si>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</si>
  <si>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</si>
  <si>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夕食後のｴﾋﾞﾘﾌｧｲはﾗｲﾌｻﾎﾟｰﾀｰがお出しする。</t>
    <rPh sb="19" eb="22">
      <t>ユウショクゴ</t>
    </rPh>
    <rPh sb="42" eb="43">
      <t>ダ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</si>
  <si>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</si>
  <si>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</si>
  <si>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7/4（月）南風苑に移動。夕食から南風苑で喫食する。</t>
    </r>
    <rPh sb="1" eb="3">
      <t>クマノ</t>
    </rPh>
    <rPh sb="4" eb="5">
      <t>セイ</t>
    </rPh>
    <rPh sb="5" eb="6">
      <t>イチ</t>
    </rPh>
    <rPh sb="6" eb="7">
      <t>サマ</t>
    </rPh>
    <phoneticPr fontId="28"/>
  </si>
  <si>
    <t>　　　　　　　　　　　　　　　部屋は撤去準備中</t>
    <rPh sb="15" eb="17">
      <t>ヘヤ</t>
    </rPh>
    <rPh sb="18" eb="20">
      <t>テッキョ</t>
    </rPh>
    <rPh sb="20" eb="23">
      <t>ジュンビチュウ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</si>
  <si>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</si>
  <si>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</si>
  <si>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</si>
  <si>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</si>
  <si>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</si>
  <si>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　面会の予定。子供はワクチン接種していない。</t>
    <rPh sb="21" eb="23">
      <t>コドモ</t>
    </rPh>
    <rPh sb="28" eb="30">
      <t>セッシュ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</si>
  <si>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</si>
  <si>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</si>
  <si>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</si>
  <si>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</si>
  <si>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　ユウ子様　</t>
    </r>
    <r>
      <rPr>
        <b/>
        <sz val="9"/>
        <color rgb="FFFF0000"/>
        <rFont val="ＭＳ ゴシック"/>
        <family val="3"/>
        <charset val="128"/>
      </rPr>
      <t>　　　　　・7/9か7/10、孫一家（大人2名、子供1名）名古屋から</t>
    </r>
    <rPh sb="1" eb="2">
      <t>クマ</t>
    </rPh>
    <rPh sb="2" eb="3">
      <t>サキ</t>
    </rPh>
    <rPh sb="6" eb="7">
      <t>コ</t>
    </rPh>
    <rPh sb="7" eb="8">
      <t>サマ</t>
    </rPh>
    <rPh sb="24" eb="25">
      <t>マゴ</t>
    </rPh>
    <rPh sb="25" eb="27">
      <t>イッカ</t>
    </rPh>
    <rPh sb="28" eb="30">
      <t>オトナ</t>
    </rPh>
    <rPh sb="31" eb="32">
      <t>メイ</t>
    </rPh>
    <rPh sb="33" eb="35">
      <t>コドモ</t>
    </rPh>
    <rPh sb="36" eb="37">
      <t>メイ</t>
    </rPh>
    <rPh sb="38" eb="41">
      <t>ナゴヤ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</si>
  <si>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　ノブ様　7/6（水）</t>
    </r>
    <r>
      <rPr>
        <b/>
        <sz val="9"/>
        <color rgb="FFFF0000"/>
        <rFont val="ＭＳ ゴシック"/>
        <family val="3"/>
        <charset val="128"/>
      </rPr>
      <t>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</si>
  <si>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</si>
  <si>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</si>
  <si>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</si>
  <si>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・デイサービスはしばらく休むとニチイ三沢に連絡した。</t>
    <rPh sb="26" eb="27">
      <t>ヤス</t>
    </rPh>
    <rPh sb="32" eb="34">
      <t>ミサワ</t>
    </rPh>
    <rPh sb="35" eb="37">
      <t>レンラク</t>
    </rPh>
    <phoneticPr fontId="28"/>
  </si>
  <si>
    <t>　　　　　　　　　　　　　　　（再開する時は、ニチイ三沢コジマさん、ケアマネへ</t>
    <rPh sb="16" eb="18">
      <t>サイカイ</t>
    </rPh>
    <rPh sb="20" eb="21">
      <t>トキ</t>
    </rPh>
    <rPh sb="26" eb="28">
      <t>ミサワ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</si>
  <si>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</si>
  <si>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</si>
  <si>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</si>
  <si>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</si>
  <si>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</si>
  <si>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</si>
  <si>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</si>
  <si>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</si>
  <si>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</si>
  <si>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</si>
  <si>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</si>
  <si>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</si>
  <si>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</si>
  <si>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</si>
  <si>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</si>
  <si>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</si>
  <si>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</si>
  <si>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</si>
  <si>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</si>
  <si>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</si>
  <si>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</si>
  <si>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</si>
  <si>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</si>
  <si>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</si>
  <si>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</si>
  <si>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</si>
  <si>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</si>
  <si>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</si>
  <si>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</si>
  <si>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</si>
  <si>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</si>
  <si>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</si>
  <si>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</si>
  <si>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</si>
  <si>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</si>
  <si>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　　　　　　7/4（月）夕食より食止め。喫食表記入済み。</t>
    <phoneticPr fontId="28"/>
  </si>
  <si>
    <t>　　　　　　　　　　　　　　①ﾋﾟﾚﾉｷｼﾝ　×１</t>
    <phoneticPr fontId="7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</si>
  <si>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</si>
  <si>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</si>
  <si>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</si>
  <si>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</si>
  <si>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</si>
  <si>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</si>
  <si>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</si>
  <si>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</si>
  <si>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</si>
  <si>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</si>
  <si>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（ご家族様（木村様）からの情報）</t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</si>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</sst>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6" t="s">
        <v>364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6"/>
      <c r="B4" s="87"/>
      <c r="C4" s="187">
        <v>44748</v>
      </c>
      <c r="D4" s="188"/>
      <c r="E4" s="189"/>
      <c r="F4" s="193" t="s">
        <v>365</v>
      </c>
      <c r="G4" s="188"/>
      <c r="H4" s="194"/>
      <c r="I4" s="197" t="s">
        <v>24</v>
      </c>
      <c r="J4" s="199" t="s">
        <v>333</v>
      </c>
      <c r="K4" s="153" t="s">
        <v>97</v>
      </c>
      <c r="L4" s="154"/>
      <c r="M4" s="201" t="s">
        <v>334</v>
      </c>
      <c r="N4" s="201"/>
      <c r="O4" s="86" t="s">
        <v>0</v>
      </c>
      <c r="P4" s="203"/>
      <c r="Q4" s="203"/>
      <c r="R4" s="87"/>
    </row>
    <row r="5" spans="1:18" ht="13.5" customHeight="1">
      <c r="A5" s="90"/>
      <c r="B5" s="91"/>
      <c r="C5" s="190"/>
      <c r="D5" s="191"/>
      <c r="E5" s="192"/>
      <c r="F5" s="195"/>
      <c r="G5" s="191"/>
      <c r="H5" s="196"/>
      <c r="I5" s="198"/>
      <c r="J5" s="200"/>
      <c r="K5" s="155"/>
      <c r="L5" s="156"/>
      <c r="M5" s="202"/>
      <c r="N5" s="202"/>
      <c r="O5" s="90"/>
      <c r="P5" s="204"/>
      <c r="Q5" s="204"/>
      <c r="R5" s="91"/>
    </row>
    <row r="6" spans="1:18">
      <c r="A6" s="86"/>
      <c r="B6" s="87"/>
      <c r="C6" s="176" t="s">
        <v>162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51" t="s">
        <v>3</v>
      </c>
      <c r="P6" s="152"/>
      <c r="Q6" s="151" t="s">
        <v>4</v>
      </c>
      <c r="R6" s="152"/>
    </row>
    <row r="7" spans="1:18">
      <c r="A7" s="90"/>
      <c r="B7" s="91"/>
      <c r="C7" s="165"/>
      <c r="D7" s="166"/>
      <c r="E7" s="165"/>
      <c r="F7" s="166"/>
      <c r="G7" s="165"/>
      <c r="H7" s="166"/>
      <c r="I7" s="165"/>
      <c r="J7" s="166"/>
      <c r="K7" s="153" t="s">
        <v>30</v>
      </c>
      <c r="L7" s="154"/>
      <c r="M7" s="2">
        <v>0.28125</v>
      </c>
      <c r="N7" s="57" t="s">
        <v>5</v>
      </c>
      <c r="O7" s="174" t="s">
        <v>23</v>
      </c>
      <c r="P7" s="175"/>
      <c r="Q7" s="39">
        <f>COUNTA(M18:M69)</f>
        <v>0</v>
      </c>
      <c r="R7" s="3" t="s">
        <v>6</v>
      </c>
    </row>
    <row r="8" spans="1:18">
      <c r="A8" s="227"/>
      <c r="B8" s="228"/>
      <c r="C8" s="151" t="s">
        <v>146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55"/>
      <c r="L8" s="156"/>
      <c r="M8" s="4">
        <v>0.77777777777777779</v>
      </c>
      <c r="N8" s="57" t="s">
        <v>5</v>
      </c>
      <c r="O8" s="213" t="s">
        <v>22</v>
      </c>
      <c r="P8" s="214"/>
      <c r="Q8" s="40">
        <f>COUNTA(N18:N69)</f>
        <v>0</v>
      </c>
      <c r="R8" s="5" t="s">
        <v>6</v>
      </c>
    </row>
    <row r="9" spans="1:18" ht="13.5" customHeight="1">
      <c r="A9" s="82" t="s">
        <v>9</v>
      </c>
      <c r="B9" s="83"/>
      <c r="C9" s="178"/>
      <c r="D9" s="179"/>
      <c r="E9" s="184"/>
      <c r="F9" s="185"/>
      <c r="G9" s="205"/>
      <c r="H9" s="206"/>
      <c r="I9" s="221"/>
      <c r="J9" s="222"/>
      <c r="K9" s="153" t="s">
        <v>31</v>
      </c>
      <c r="L9" s="154"/>
      <c r="M9" s="4">
        <v>0.28819444444444448</v>
      </c>
      <c r="N9" s="57" t="s">
        <v>5</v>
      </c>
      <c r="O9" s="223" t="s">
        <v>89</v>
      </c>
      <c r="P9" s="224"/>
      <c r="Q9" s="41">
        <f>COUNTA(O18:O69)</f>
        <v>8</v>
      </c>
      <c r="R9" s="6" t="s">
        <v>6</v>
      </c>
    </row>
    <row r="10" spans="1:18">
      <c r="A10" s="169"/>
      <c r="B10" s="170"/>
      <c r="C10" s="234"/>
      <c r="D10" s="235"/>
      <c r="E10" s="182"/>
      <c r="F10" s="183"/>
      <c r="G10" s="159"/>
      <c r="H10" s="160"/>
      <c r="I10" s="219"/>
      <c r="J10" s="220"/>
      <c r="K10" s="155"/>
      <c r="L10" s="156"/>
      <c r="M10" s="4">
        <v>0.78472222222222221</v>
      </c>
      <c r="N10" s="57" t="s">
        <v>5</v>
      </c>
      <c r="O10" s="157" t="s">
        <v>8</v>
      </c>
      <c r="P10" s="158"/>
      <c r="Q10" s="167">
        <f>SUM(Q7:Q9)</f>
        <v>8</v>
      </c>
      <c r="R10" s="168"/>
    </row>
    <row r="11" spans="1:18">
      <c r="A11" s="82" t="s">
        <v>25</v>
      </c>
      <c r="B11" s="83"/>
      <c r="C11" s="178"/>
      <c r="D11" s="179"/>
      <c r="E11" s="184"/>
      <c r="F11" s="185"/>
      <c r="G11" s="205"/>
      <c r="H11" s="206"/>
      <c r="I11" s="180"/>
      <c r="J11" s="181"/>
      <c r="K11" s="161"/>
      <c r="L11" s="162"/>
      <c r="M11" s="7"/>
      <c r="N11" s="58"/>
      <c r="O11" s="7"/>
      <c r="P11" s="7"/>
      <c r="Q11" s="163"/>
      <c r="R11" s="164"/>
    </row>
    <row r="12" spans="1:18">
      <c r="A12" s="169"/>
      <c r="B12" s="170"/>
      <c r="C12" s="178"/>
      <c r="D12" s="179"/>
      <c r="E12" s="184"/>
      <c r="F12" s="185"/>
      <c r="G12" s="205"/>
      <c r="H12" s="206"/>
      <c r="I12" s="180"/>
      <c r="J12" s="181"/>
      <c r="K12" s="143"/>
      <c r="L12" s="144"/>
      <c r="M12" s="8"/>
      <c r="N12" s="59"/>
      <c r="O12" s="8"/>
      <c r="P12" s="8"/>
      <c r="Q12" s="217"/>
      <c r="R12" s="218"/>
    </row>
    <row r="13" spans="1:18">
      <c r="A13" s="151" t="s">
        <v>13</v>
      </c>
      <c r="B13" s="152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47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07" t="s">
        <v>18</v>
      </c>
      <c r="D16" s="236" t="s">
        <v>82</v>
      </c>
      <c r="E16" s="147" t="s">
        <v>83</v>
      </c>
      <c r="F16" s="148"/>
      <c r="G16" s="147" t="s">
        <v>366</v>
      </c>
      <c r="H16" s="148"/>
      <c r="I16" s="147" t="s">
        <v>219</v>
      </c>
      <c r="J16" s="148"/>
      <c r="K16" s="147" t="s">
        <v>84</v>
      </c>
      <c r="L16" s="87"/>
      <c r="M16" s="211" t="s">
        <v>91</v>
      </c>
      <c r="N16" s="215" t="s">
        <v>90</v>
      </c>
      <c r="O16" s="211" t="s">
        <v>89</v>
      </c>
      <c r="P16" s="15"/>
      <c r="Q16" s="86"/>
      <c r="R16" s="87"/>
    </row>
    <row r="17" spans="1:20">
      <c r="A17" s="231"/>
      <c r="B17" s="232"/>
      <c r="C17" s="208"/>
      <c r="D17" s="237"/>
      <c r="E17" s="149"/>
      <c r="F17" s="150"/>
      <c r="G17" s="149"/>
      <c r="H17" s="150"/>
      <c r="I17" s="149"/>
      <c r="J17" s="150"/>
      <c r="K17" s="149"/>
      <c r="L17" s="91"/>
      <c r="M17" s="212"/>
      <c r="N17" s="216"/>
      <c r="O17" s="212"/>
      <c r="P17" s="16"/>
      <c r="Q17" s="90"/>
      <c r="R17" s="91"/>
    </row>
    <row r="18" spans="1:20">
      <c r="A18" s="233" t="s">
        <v>11</v>
      </c>
      <c r="B18" s="17" t="s">
        <v>98</v>
      </c>
      <c r="C18" s="18" t="s">
        <v>152</v>
      </c>
      <c r="D18" s="19" t="s">
        <v>367</v>
      </c>
      <c r="E18" s="209" t="s">
        <v>80</v>
      </c>
      <c r="F18" s="210"/>
      <c r="G18" s="209"/>
      <c r="H18" s="210"/>
      <c r="I18" s="209" t="s">
        <v>153</v>
      </c>
      <c r="J18" s="210"/>
      <c r="K18" s="225" t="s">
        <v>176</v>
      </c>
      <c r="L18" s="226"/>
      <c r="M18" s="64"/>
      <c r="N18" s="25"/>
      <c r="O18" s="26"/>
      <c r="P18" s="20"/>
      <c r="Q18" s="21"/>
      <c r="R18" s="21"/>
    </row>
    <row r="19" spans="1:20">
      <c r="A19" s="136"/>
      <c r="B19" s="22" t="s">
        <v>99</v>
      </c>
      <c r="C19" s="23" t="s">
        <v>151</v>
      </c>
      <c r="D19" s="63" t="s">
        <v>368</v>
      </c>
      <c r="E19" s="118"/>
      <c r="F19" s="119"/>
      <c r="G19" s="118"/>
      <c r="H19" s="119"/>
      <c r="I19" s="118" t="s">
        <v>210</v>
      </c>
      <c r="J19" s="119"/>
      <c r="K19" s="132" t="s">
        <v>177</v>
      </c>
      <c r="L19" s="133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 t="s">
        <v>134</v>
      </c>
      <c r="D20" s="27" t="s">
        <v>140</v>
      </c>
      <c r="E20" s="118"/>
      <c r="F20" s="119"/>
      <c r="G20" s="118" t="s">
        <v>172</v>
      </c>
      <c r="H20" s="119"/>
      <c r="I20" s="118" t="s">
        <v>222</v>
      </c>
      <c r="J20" s="119"/>
      <c r="K20" s="132" t="s">
        <v>213</v>
      </c>
      <c r="L20" s="133"/>
      <c r="M20" s="25"/>
      <c r="N20" s="25"/>
      <c r="O20" s="26"/>
      <c r="P20" s="26"/>
      <c r="Q20" s="26"/>
      <c r="R20" s="26"/>
    </row>
    <row r="21" spans="1:20">
      <c r="A21" s="136" t="s">
        <v>100</v>
      </c>
      <c r="B21" s="22" t="s">
        <v>33</v>
      </c>
      <c r="C21" s="23" t="s">
        <v>135</v>
      </c>
      <c r="D21" s="27" t="s">
        <v>140</v>
      </c>
      <c r="E21" s="118"/>
      <c r="F21" s="119"/>
      <c r="G21" s="118" t="s">
        <v>173</v>
      </c>
      <c r="H21" s="119"/>
      <c r="I21" s="118" t="s">
        <v>174</v>
      </c>
      <c r="J21" s="119"/>
      <c r="K21" s="132" t="s">
        <v>178</v>
      </c>
      <c r="L21" s="133"/>
      <c r="M21" s="53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237</v>
      </c>
      <c r="D22" s="67" t="s">
        <v>238</v>
      </c>
      <c r="E22" s="118"/>
      <c r="F22" s="119"/>
      <c r="G22" s="118"/>
      <c r="H22" s="119"/>
      <c r="I22" s="118"/>
      <c r="J22" s="119"/>
      <c r="K22" s="132"/>
      <c r="L22" s="133"/>
      <c r="M22" s="51"/>
      <c r="N22" s="25"/>
      <c r="O22" s="26" t="s">
        <v>369</v>
      </c>
      <c r="P22" s="26"/>
      <c r="Q22" s="26"/>
      <c r="R22" s="26"/>
    </row>
    <row r="23" spans="1:20">
      <c r="A23" s="136"/>
      <c r="B23" s="22" t="s">
        <v>35</v>
      </c>
      <c r="C23" s="23" t="s">
        <v>111</v>
      </c>
      <c r="D23" s="27" t="s">
        <v>140</v>
      </c>
      <c r="E23" s="118"/>
      <c r="F23" s="119"/>
      <c r="G23" s="118" t="s">
        <v>291</v>
      </c>
      <c r="H23" s="119"/>
      <c r="I23" s="118" t="s">
        <v>207</v>
      </c>
      <c r="J23" s="119"/>
      <c r="K23" s="132" t="s">
        <v>208</v>
      </c>
      <c r="L23" s="133"/>
      <c r="M23" s="51"/>
      <c r="N23" s="25"/>
      <c r="O23" s="26" t="s">
        <v>369</v>
      </c>
      <c r="P23" s="26"/>
      <c r="Q23" s="26"/>
      <c r="R23" s="26"/>
    </row>
    <row r="24" spans="1:20">
      <c r="A24" s="138"/>
      <c r="B24" s="22" t="s">
        <v>52</v>
      </c>
      <c r="C24" s="23" t="s">
        <v>112</v>
      </c>
      <c r="D24" s="27" t="s">
        <v>367</v>
      </c>
      <c r="E24" s="118" t="s">
        <v>19</v>
      </c>
      <c r="F24" s="119"/>
      <c r="G24" s="118" t="s">
        <v>220</v>
      </c>
      <c r="H24" s="119"/>
      <c r="I24" s="118" t="s">
        <v>155</v>
      </c>
      <c r="J24" s="119"/>
      <c r="K24" s="132" t="s">
        <v>102</v>
      </c>
      <c r="L24" s="133"/>
      <c r="M24" s="51"/>
      <c r="N24" s="25"/>
      <c r="O24" s="26"/>
      <c r="P24" s="26"/>
      <c r="Q24" s="26"/>
      <c r="R24" s="26"/>
    </row>
    <row r="25" spans="1:20">
      <c r="A25" s="137" t="s">
        <v>11</v>
      </c>
      <c r="B25" s="22" t="s">
        <v>101</v>
      </c>
      <c r="C25" s="23" t="s">
        <v>113</v>
      </c>
      <c r="D25" s="24" t="s">
        <v>370</v>
      </c>
      <c r="E25" s="118"/>
      <c r="F25" s="119"/>
      <c r="G25" s="118"/>
      <c r="H25" s="119"/>
      <c r="I25" s="118"/>
      <c r="J25" s="119"/>
      <c r="K25" s="132" t="s">
        <v>102</v>
      </c>
      <c r="L25" s="133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114</v>
      </c>
      <c r="D26" s="27" t="s">
        <v>371</v>
      </c>
      <c r="E26" s="118" t="s">
        <v>49</v>
      </c>
      <c r="F26" s="119"/>
      <c r="G26" s="118" t="s">
        <v>88</v>
      </c>
      <c r="H26" s="119"/>
      <c r="I26" s="118" t="s">
        <v>92</v>
      </c>
      <c r="J26" s="119"/>
      <c r="K26" s="132" t="s">
        <v>179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115</v>
      </c>
      <c r="D27" s="28" t="s">
        <v>372</v>
      </c>
      <c r="E27" s="118"/>
      <c r="F27" s="119"/>
      <c r="G27" s="118"/>
      <c r="H27" s="119"/>
      <c r="I27" s="118"/>
      <c r="J27" s="119"/>
      <c r="K27" s="132" t="s">
        <v>180</v>
      </c>
      <c r="L27" s="133"/>
      <c r="M27" s="66"/>
      <c r="N27" s="25"/>
      <c r="O27" s="26"/>
      <c r="P27" s="26"/>
      <c r="Q27" s="26"/>
      <c r="R27" s="26"/>
      <c r="S27" s="50"/>
    </row>
    <row r="28" spans="1:20">
      <c r="A28" s="136" t="s">
        <v>103</v>
      </c>
      <c r="B28" s="22" t="s">
        <v>38</v>
      </c>
      <c r="C28" s="23" t="s">
        <v>116</v>
      </c>
      <c r="D28" s="24" t="s">
        <v>370</v>
      </c>
      <c r="E28" s="238"/>
      <c r="F28" s="239"/>
      <c r="G28" s="118"/>
      <c r="H28" s="119"/>
      <c r="I28" s="118" t="s">
        <v>352</v>
      </c>
      <c r="J28" s="119"/>
      <c r="K28" s="132" t="s">
        <v>181</v>
      </c>
      <c r="L28" s="133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164</v>
      </c>
      <c r="D29" s="27" t="s">
        <v>367</v>
      </c>
      <c r="E29" s="118"/>
      <c r="F29" s="119"/>
      <c r="G29" s="118" t="s">
        <v>251</v>
      </c>
      <c r="H29" s="119"/>
      <c r="I29" s="118" t="s">
        <v>157</v>
      </c>
      <c r="J29" s="119"/>
      <c r="K29" s="132" t="s">
        <v>182</v>
      </c>
      <c r="L29" s="133"/>
      <c r="M29" s="51"/>
      <c r="N29" s="25"/>
      <c r="O29" s="26" t="s">
        <v>369</v>
      </c>
      <c r="P29" s="26"/>
      <c r="Q29" s="26"/>
      <c r="R29" s="26"/>
    </row>
    <row r="30" spans="1:20">
      <c r="A30" s="136"/>
      <c r="B30" s="22" t="s">
        <v>40</v>
      </c>
      <c r="C30" s="23" t="s">
        <v>245</v>
      </c>
      <c r="D30" s="52" t="s">
        <v>367</v>
      </c>
      <c r="E30" s="118"/>
      <c r="F30" s="119"/>
      <c r="G30" s="118" t="s">
        <v>246</v>
      </c>
      <c r="H30" s="119"/>
      <c r="I30" s="118" t="s">
        <v>247</v>
      </c>
      <c r="J30" s="119"/>
      <c r="K30" s="132"/>
      <c r="L30" s="133"/>
      <c r="M30" s="25"/>
      <c r="N30" s="25"/>
      <c r="O30" s="26"/>
      <c r="P30" s="26"/>
      <c r="Q30" s="26"/>
      <c r="R30" s="26"/>
      <c r="T30" s="266"/>
    </row>
    <row r="31" spans="1:20">
      <c r="A31" s="136"/>
      <c r="B31" s="22" t="s">
        <v>41</v>
      </c>
      <c r="C31" s="23" t="s">
        <v>169</v>
      </c>
      <c r="D31" s="52" t="s">
        <v>367</v>
      </c>
      <c r="E31" s="118"/>
      <c r="F31" s="119"/>
      <c r="G31" s="118"/>
      <c r="H31" s="119"/>
      <c r="I31" s="118"/>
      <c r="J31" s="119"/>
      <c r="K31" s="145" t="s">
        <v>373</v>
      </c>
      <c r="L31" s="146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117</v>
      </c>
      <c r="D32" s="28" t="s">
        <v>372</v>
      </c>
      <c r="E32" s="118"/>
      <c r="F32" s="119"/>
      <c r="G32" s="118"/>
      <c r="H32" s="119"/>
      <c r="I32" s="118"/>
      <c r="J32" s="119"/>
      <c r="K32" s="132" t="s">
        <v>183</v>
      </c>
      <c r="L32" s="133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/>
      <c r="D33" s="27"/>
      <c r="E33" s="118"/>
      <c r="F33" s="119"/>
      <c r="G33" s="118"/>
      <c r="H33" s="119"/>
      <c r="I33" s="118"/>
      <c r="J33" s="119"/>
      <c r="K33" s="132"/>
      <c r="L33" s="133"/>
      <c r="M33" s="66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104</v>
      </c>
      <c r="C34" s="23"/>
      <c r="D34" s="28"/>
      <c r="E34" s="118"/>
      <c r="F34" s="119"/>
      <c r="G34" s="118"/>
      <c r="H34" s="119"/>
      <c r="I34" s="118"/>
      <c r="J34" s="119"/>
      <c r="K34" s="132"/>
      <c r="L34" s="133"/>
      <c r="M34" s="25"/>
      <c r="N34" s="25"/>
      <c r="O34" s="26"/>
      <c r="P34" s="26"/>
      <c r="Q34" s="26"/>
      <c r="R34" s="26"/>
    </row>
    <row r="35" spans="1:20">
      <c r="A35" s="136"/>
      <c r="B35" s="22" t="s">
        <v>104</v>
      </c>
      <c r="C35" s="23"/>
      <c r="D35" s="27"/>
      <c r="E35" s="118"/>
      <c r="F35" s="119"/>
      <c r="G35" s="118"/>
      <c r="H35" s="119"/>
      <c r="I35" s="118"/>
      <c r="J35" s="119"/>
      <c r="K35" s="132"/>
      <c r="L35" s="133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136</v>
      </c>
      <c r="D36" s="24" t="s">
        <v>370</v>
      </c>
      <c r="E36" s="118"/>
      <c r="F36" s="119"/>
      <c r="G36" s="118"/>
      <c r="H36" s="119"/>
      <c r="I36" s="118"/>
      <c r="J36" s="119"/>
      <c r="K36" s="132" t="s">
        <v>194</v>
      </c>
      <c r="L36" s="133"/>
      <c r="M36" s="65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224</v>
      </c>
      <c r="D37" s="63" t="s">
        <v>371</v>
      </c>
      <c r="E37" s="118" t="s">
        <v>80</v>
      </c>
      <c r="F37" s="119"/>
      <c r="G37" s="118" t="s">
        <v>225</v>
      </c>
      <c r="H37" s="119"/>
      <c r="I37" s="118" t="s">
        <v>264</v>
      </c>
      <c r="J37" s="119"/>
      <c r="K37" s="132" t="s">
        <v>374</v>
      </c>
      <c r="L37" s="133"/>
      <c r="M37" s="51"/>
      <c r="N37" s="25"/>
      <c r="O37" s="26"/>
      <c r="P37" s="26"/>
      <c r="Q37" s="26"/>
      <c r="R37" s="26"/>
    </row>
    <row r="38" spans="1:20">
      <c r="A38" s="136" t="s">
        <v>105</v>
      </c>
      <c r="B38" s="22" t="s">
        <v>42</v>
      </c>
      <c r="C38" s="23" t="s">
        <v>199</v>
      </c>
      <c r="D38" s="27" t="s">
        <v>375</v>
      </c>
      <c r="E38" s="118"/>
      <c r="F38" s="119"/>
      <c r="G38" s="118"/>
      <c r="H38" s="119"/>
      <c r="I38" s="118"/>
      <c r="J38" s="119"/>
      <c r="K38" s="132" t="s">
        <v>374</v>
      </c>
      <c r="L38" s="133"/>
      <c r="M38" s="51"/>
      <c r="N38" s="25"/>
      <c r="O38" s="26" t="s">
        <v>369</v>
      </c>
      <c r="P38" s="26"/>
      <c r="Q38" s="26"/>
      <c r="R38" s="26"/>
    </row>
    <row r="39" spans="1:20">
      <c r="A39" s="136"/>
      <c r="B39" s="22" t="s">
        <v>43</v>
      </c>
      <c r="C39" s="23" t="s">
        <v>118</v>
      </c>
      <c r="D39" s="27" t="s">
        <v>371</v>
      </c>
      <c r="E39" s="118" t="s">
        <v>221</v>
      </c>
      <c r="F39" s="119"/>
      <c r="G39" s="118" t="s">
        <v>161</v>
      </c>
      <c r="H39" s="119"/>
      <c r="I39" s="118" t="s">
        <v>93</v>
      </c>
      <c r="J39" s="119"/>
      <c r="K39" s="132" t="s">
        <v>184</v>
      </c>
      <c r="L39" s="133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119</v>
      </c>
      <c r="D40" s="27" t="s">
        <v>367</v>
      </c>
      <c r="E40" s="118" t="s">
        <v>19</v>
      </c>
      <c r="F40" s="119"/>
      <c r="G40" s="118"/>
      <c r="H40" s="119"/>
      <c r="I40" s="118" t="s">
        <v>94</v>
      </c>
      <c r="J40" s="119"/>
      <c r="K40" s="132" t="s">
        <v>102</v>
      </c>
      <c r="L40" s="133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120</v>
      </c>
      <c r="D41" s="24" t="s">
        <v>376</v>
      </c>
      <c r="E41" s="118"/>
      <c r="F41" s="119"/>
      <c r="G41" s="118" t="s">
        <v>87</v>
      </c>
      <c r="H41" s="119"/>
      <c r="I41" s="118" t="s">
        <v>154</v>
      </c>
      <c r="J41" s="119"/>
      <c r="K41" s="132" t="s">
        <v>377</v>
      </c>
      <c r="L41" s="133"/>
      <c r="M41" s="51"/>
      <c r="N41" s="25"/>
      <c r="O41" s="26"/>
      <c r="P41" s="26"/>
      <c r="Q41" s="26"/>
      <c r="R41" s="26"/>
      <c r="T41" s="266"/>
    </row>
    <row r="42" spans="1:20">
      <c r="A42" s="136"/>
      <c r="B42" s="22" t="s">
        <v>57</v>
      </c>
      <c r="C42" s="23"/>
      <c r="D42" s="24"/>
      <c r="E42" s="118"/>
      <c r="F42" s="119"/>
      <c r="G42" s="118"/>
      <c r="H42" s="119"/>
      <c r="I42" s="118"/>
      <c r="J42" s="119"/>
      <c r="K42" s="132"/>
      <c r="L42" s="133"/>
      <c r="M42" s="66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 t="s">
        <v>121</v>
      </c>
      <c r="D43" s="27" t="s">
        <v>140</v>
      </c>
      <c r="E43" s="118" t="s">
        <v>80</v>
      </c>
      <c r="F43" s="119"/>
      <c r="G43" s="141" t="s">
        <v>150</v>
      </c>
      <c r="H43" s="142"/>
      <c r="I43" s="118"/>
      <c r="J43" s="119"/>
      <c r="K43" s="132" t="s">
        <v>185</v>
      </c>
      <c r="L43" s="133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106</v>
      </c>
      <c r="C44" s="23" t="s">
        <v>211</v>
      </c>
      <c r="D44" s="27" t="s">
        <v>140</v>
      </c>
      <c r="E44" s="118"/>
      <c r="F44" s="119"/>
      <c r="G44" s="118"/>
      <c r="H44" s="119"/>
      <c r="I44" s="118" t="s">
        <v>212</v>
      </c>
      <c r="J44" s="119"/>
      <c r="K44" s="132" t="s">
        <v>188</v>
      </c>
      <c r="L44" s="133"/>
      <c r="M44" s="51"/>
      <c r="N44" s="25"/>
      <c r="O44" s="26"/>
      <c r="P44" s="26"/>
      <c r="Q44" s="26"/>
      <c r="R44" s="26"/>
    </row>
    <row r="45" spans="1:20">
      <c r="A45" s="136"/>
      <c r="B45" s="29" t="s">
        <v>107</v>
      </c>
      <c r="C45" s="23" t="s">
        <v>163</v>
      </c>
      <c r="D45" s="28" t="s">
        <v>239</v>
      </c>
      <c r="E45" s="118"/>
      <c r="F45" s="119"/>
      <c r="G45" s="118" t="s">
        <v>218</v>
      </c>
      <c r="H45" s="119"/>
      <c r="I45" s="118"/>
      <c r="J45" s="119"/>
      <c r="K45" s="132" t="s">
        <v>378</v>
      </c>
      <c r="L45" s="133"/>
      <c r="M45" s="51"/>
      <c r="N45" s="25"/>
      <c r="O45" s="26"/>
      <c r="P45" s="26"/>
      <c r="Q45" s="26"/>
      <c r="R45" s="26"/>
    </row>
    <row r="46" spans="1:20">
      <c r="A46" s="136"/>
      <c r="B46" s="29" t="s">
        <v>59</v>
      </c>
      <c r="C46" s="23" t="s">
        <v>122</v>
      </c>
      <c r="D46" s="28" t="s">
        <v>137</v>
      </c>
      <c r="E46" s="139"/>
      <c r="F46" s="140"/>
      <c r="G46" s="118"/>
      <c r="H46" s="119"/>
      <c r="I46" s="118"/>
      <c r="J46" s="119"/>
      <c r="K46" s="132" t="s">
        <v>186</v>
      </c>
      <c r="L46" s="133"/>
      <c r="M46" s="51"/>
      <c r="N46" s="25"/>
      <c r="O46" s="26"/>
      <c r="P46" s="26"/>
      <c r="Q46" s="26"/>
      <c r="R46" s="26"/>
    </row>
    <row r="47" spans="1:20">
      <c r="A47" s="136" t="s">
        <v>100</v>
      </c>
      <c r="B47" s="29" t="s">
        <v>60</v>
      </c>
      <c r="C47" s="23" t="s">
        <v>165</v>
      </c>
      <c r="D47" s="27" t="s">
        <v>140</v>
      </c>
      <c r="E47" s="118" t="s">
        <v>80</v>
      </c>
      <c r="F47" s="119"/>
      <c r="G47" s="118"/>
      <c r="H47" s="119"/>
      <c r="I47" s="118"/>
      <c r="J47" s="119"/>
      <c r="K47" s="132" t="s">
        <v>379</v>
      </c>
      <c r="L47" s="133"/>
      <c r="M47" s="51"/>
      <c r="N47" s="25"/>
      <c r="O47" s="26" t="s">
        <v>380</v>
      </c>
      <c r="P47" s="26"/>
      <c r="Q47" s="26"/>
      <c r="R47" s="26"/>
    </row>
    <row r="48" spans="1:20">
      <c r="A48" s="136"/>
      <c r="B48" s="29" t="s">
        <v>61</v>
      </c>
      <c r="C48" s="23" t="s">
        <v>123</v>
      </c>
      <c r="D48" s="28" t="s">
        <v>137</v>
      </c>
      <c r="E48" s="118"/>
      <c r="F48" s="119"/>
      <c r="G48" s="118"/>
      <c r="H48" s="119"/>
      <c r="I48" s="118"/>
      <c r="J48" s="119"/>
      <c r="K48" s="132" t="s">
        <v>381</v>
      </c>
      <c r="L48" s="133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124</v>
      </c>
      <c r="D49" s="24" t="s">
        <v>139</v>
      </c>
      <c r="E49" s="118"/>
      <c r="F49" s="119"/>
      <c r="G49" s="118"/>
      <c r="H49" s="119"/>
      <c r="I49" s="118" t="s">
        <v>195</v>
      </c>
      <c r="J49" s="119"/>
      <c r="K49" s="132" t="s">
        <v>382</v>
      </c>
      <c r="L49" s="133"/>
      <c r="M49" s="65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145</v>
      </c>
      <c r="D50" s="24" t="s">
        <v>138</v>
      </c>
      <c r="E50" s="118"/>
      <c r="F50" s="119"/>
      <c r="G50" s="118"/>
      <c r="H50" s="119"/>
      <c r="I50" s="118"/>
      <c r="J50" s="119"/>
      <c r="K50" s="132" t="s">
        <v>196</v>
      </c>
      <c r="L50" s="133"/>
      <c r="M50" s="51"/>
      <c r="N50" s="25"/>
      <c r="O50" s="26"/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18"/>
      <c r="F51" s="119"/>
      <c r="G51" s="118"/>
      <c r="H51" s="119"/>
      <c r="I51" s="118"/>
      <c r="J51" s="119"/>
      <c r="K51" s="132" t="s">
        <v>197</v>
      </c>
      <c r="L51" s="133"/>
      <c r="M51" s="65"/>
      <c r="N51" s="68"/>
      <c r="O51" s="26"/>
      <c r="P51" s="26"/>
      <c r="Q51" s="26"/>
      <c r="R51" s="26"/>
    </row>
    <row r="52" spans="1:18">
      <c r="A52" s="137" t="s">
        <v>12</v>
      </c>
      <c r="B52" s="22" t="s">
        <v>108</v>
      </c>
      <c r="C52" s="23" t="s">
        <v>125</v>
      </c>
      <c r="D52" s="24" t="s">
        <v>139</v>
      </c>
      <c r="E52" s="134"/>
      <c r="F52" s="135"/>
      <c r="G52" s="118"/>
      <c r="H52" s="119"/>
      <c r="I52" s="118" t="s">
        <v>216</v>
      </c>
      <c r="J52" s="119"/>
      <c r="K52" s="132" t="s">
        <v>187</v>
      </c>
      <c r="L52" s="133"/>
      <c r="M52" s="51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126</v>
      </c>
      <c r="D53" s="24" t="s">
        <v>139</v>
      </c>
      <c r="E53" s="118"/>
      <c r="F53" s="119"/>
      <c r="G53" s="118"/>
      <c r="H53" s="119"/>
      <c r="I53" s="118"/>
      <c r="J53" s="119"/>
      <c r="K53" s="132" t="s">
        <v>188</v>
      </c>
      <c r="L53" s="133"/>
      <c r="M53" s="65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127</v>
      </c>
      <c r="D54" s="24" t="s">
        <v>139</v>
      </c>
      <c r="E54" s="118"/>
      <c r="F54" s="119"/>
      <c r="G54" s="118" t="s">
        <v>85</v>
      </c>
      <c r="H54" s="119"/>
      <c r="I54" s="118"/>
      <c r="J54" s="119"/>
      <c r="K54" s="132" t="s">
        <v>198</v>
      </c>
      <c r="L54" s="133"/>
      <c r="M54" s="25"/>
      <c r="N54" s="25"/>
      <c r="O54" s="26"/>
      <c r="P54" s="26"/>
      <c r="Q54" s="26"/>
      <c r="R54" s="26"/>
    </row>
    <row r="55" spans="1:18">
      <c r="A55" s="136" t="s">
        <v>103</v>
      </c>
      <c r="B55" s="22" t="s">
        <v>66</v>
      </c>
      <c r="C55" s="23" t="s">
        <v>383</v>
      </c>
      <c r="D55" s="28" t="s">
        <v>137</v>
      </c>
      <c r="E55" s="118"/>
      <c r="F55" s="119"/>
      <c r="G55" s="118"/>
      <c r="H55" s="119"/>
      <c r="I55" s="118"/>
      <c r="J55" s="119"/>
      <c r="K55" s="132" t="s">
        <v>189</v>
      </c>
      <c r="L55" s="133"/>
      <c r="M55" s="65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128</v>
      </c>
      <c r="D56" s="27" t="s">
        <v>140</v>
      </c>
      <c r="E56" s="118"/>
      <c r="F56" s="119"/>
      <c r="G56" s="118" t="s">
        <v>86</v>
      </c>
      <c r="H56" s="119"/>
      <c r="I56" s="118" t="s">
        <v>384</v>
      </c>
      <c r="J56" s="119"/>
      <c r="K56" s="132" t="s">
        <v>190</v>
      </c>
      <c r="L56" s="133"/>
      <c r="M56" s="66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147</v>
      </c>
      <c r="D57" s="27" t="s">
        <v>148</v>
      </c>
      <c r="E57" s="118" t="s">
        <v>80</v>
      </c>
      <c r="F57" s="119"/>
      <c r="G57" s="118" t="s">
        <v>142</v>
      </c>
      <c r="H57" s="119"/>
      <c r="I57" s="243" t="s">
        <v>149</v>
      </c>
      <c r="J57" s="244"/>
      <c r="K57" s="132" t="s">
        <v>191</v>
      </c>
      <c r="L57" s="133"/>
      <c r="M57" s="66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129</v>
      </c>
      <c r="D58" s="27" t="s">
        <v>140</v>
      </c>
      <c r="E58" s="118"/>
      <c r="F58" s="119"/>
      <c r="G58" s="118" t="s">
        <v>158</v>
      </c>
      <c r="H58" s="119"/>
      <c r="I58" s="118"/>
      <c r="J58" s="119"/>
      <c r="K58" s="132" t="s">
        <v>102</v>
      </c>
      <c r="L58" s="133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167</v>
      </c>
      <c r="D59" s="27" t="s">
        <v>367</v>
      </c>
      <c r="E59" s="118"/>
      <c r="F59" s="119"/>
      <c r="G59" s="118"/>
      <c r="H59" s="119"/>
      <c r="I59" s="118" t="s">
        <v>168</v>
      </c>
      <c r="J59" s="119"/>
      <c r="K59" s="132" t="s">
        <v>102</v>
      </c>
      <c r="L59" s="133"/>
      <c r="M59" s="51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130</v>
      </c>
      <c r="D60" s="24" t="s">
        <v>138</v>
      </c>
      <c r="E60" s="118"/>
      <c r="F60" s="119"/>
      <c r="G60" s="118"/>
      <c r="H60" s="119"/>
      <c r="I60" s="118"/>
      <c r="J60" s="119"/>
      <c r="K60" s="132" t="s">
        <v>102</v>
      </c>
      <c r="L60" s="133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109</v>
      </c>
      <c r="C61" s="23" t="s">
        <v>131</v>
      </c>
      <c r="D61" s="28" t="s">
        <v>137</v>
      </c>
      <c r="E61" s="118"/>
      <c r="F61" s="119"/>
      <c r="G61" s="118"/>
      <c r="H61" s="119"/>
      <c r="I61" s="118"/>
      <c r="J61" s="119"/>
      <c r="K61" s="132" t="s">
        <v>192</v>
      </c>
      <c r="L61" s="133"/>
      <c r="M61" s="66"/>
      <c r="N61" s="25"/>
      <c r="O61" s="26" t="s">
        <v>369</v>
      </c>
      <c r="P61" s="26"/>
      <c r="Q61" s="26"/>
      <c r="R61" s="26"/>
    </row>
    <row r="62" spans="1:18">
      <c r="A62" s="136"/>
      <c r="B62" s="22" t="s">
        <v>72</v>
      </c>
      <c r="C62" s="23" t="s">
        <v>132</v>
      </c>
      <c r="D62" s="28" t="s">
        <v>137</v>
      </c>
      <c r="E62" s="118"/>
      <c r="F62" s="119"/>
      <c r="G62" s="118"/>
      <c r="H62" s="119"/>
      <c r="I62" s="118"/>
      <c r="J62" s="119"/>
      <c r="K62" s="132" t="s">
        <v>193</v>
      </c>
      <c r="L62" s="133"/>
      <c r="M62" s="65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133</v>
      </c>
      <c r="D63" s="28" t="s">
        <v>137</v>
      </c>
      <c r="E63" s="118"/>
      <c r="F63" s="119"/>
      <c r="G63" s="118"/>
      <c r="H63" s="119"/>
      <c r="I63" s="118"/>
      <c r="J63" s="119"/>
      <c r="K63" s="132" t="s">
        <v>190</v>
      </c>
      <c r="L63" s="133"/>
      <c r="M63" s="25"/>
      <c r="N63" s="25"/>
      <c r="O63" s="26"/>
      <c r="P63" s="26"/>
      <c r="Q63" s="26"/>
      <c r="R63" s="26"/>
    </row>
    <row r="64" spans="1:18">
      <c r="A64" s="136" t="s">
        <v>105</v>
      </c>
      <c r="B64" s="22" t="s">
        <v>74</v>
      </c>
      <c r="C64" s="23" t="s">
        <v>141</v>
      </c>
      <c r="D64" s="28" t="s">
        <v>137</v>
      </c>
      <c r="E64" s="118"/>
      <c r="F64" s="119"/>
      <c r="G64" s="118"/>
      <c r="H64" s="119"/>
      <c r="I64" s="118"/>
      <c r="J64" s="119"/>
      <c r="K64" s="132"/>
      <c r="L64" s="133"/>
      <c r="M64" s="65"/>
      <c r="N64" s="25"/>
      <c r="O64" s="26" t="s">
        <v>369</v>
      </c>
      <c r="P64" s="26"/>
      <c r="Q64" s="26"/>
      <c r="R64" s="26"/>
    </row>
    <row r="65" spans="1:20">
      <c r="A65" s="136"/>
      <c r="B65" s="22" t="s">
        <v>75</v>
      </c>
      <c r="C65" s="23" t="s">
        <v>217</v>
      </c>
      <c r="D65" s="27" t="s">
        <v>367</v>
      </c>
      <c r="E65" s="118"/>
      <c r="F65" s="119"/>
      <c r="G65" s="118" t="s">
        <v>293</v>
      </c>
      <c r="H65" s="119"/>
      <c r="I65" s="118" t="s">
        <v>317</v>
      </c>
      <c r="J65" s="119"/>
      <c r="K65" s="251" t="s">
        <v>252</v>
      </c>
      <c r="L65" s="146"/>
      <c r="M65" s="51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233</v>
      </c>
      <c r="D66" s="28" t="s">
        <v>367</v>
      </c>
      <c r="E66" s="118" t="s">
        <v>234</v>
      </c>
      <c r="F66" s="119"/>
      <c r="G66" s="118" t="s">
        <v>263</v>
      </c>
      <c r="H66" s="119"/>
      <c r="I66" s="118" t="s">
        <v>385</v>
      </c>
      <c r="J66" s="119"/>
      <c r="K66" s="130" t="s">
        <v>253</v>
      </c>
      <c r="L66" s="131"/>
      <c r="M66" s="25"/>
      <c r="N66" s="25"/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170</v>
      </c>
      <c r="D67" s="28" t="s">
        <v>372</v>
      </c>
      <c r="E67" s="118"/>
      <c r="F67" s="119"/>
      <c r="G67" s="118" t="s">
        <v>386</v>
      </c>
      <c r="H67" s="119"/>
      <c r="I67" s="118"/>
      <c r="J67" s="119"/>
      <c r="K67" s="132" t="s">
        <v>254</v>
      </c>
      <c r="L67" s="133"/>
      <c r="M67" s="25"/>
      <c r="N67" s="25"/>
      <c r="O67" s="26" t="s">
        <v>369</v>
      </c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215</v>
      </c>
      <c r="D68" s="27" t="s">
        <v>367</v>
      </c>
      <c r="E68" s="118"/>
      <c r="F68" s="119"/>
      <c r="G68" s="118"/>
      <c r="H68" s="119"/>
      <c r="I68" s="118" t="s">
        <v>280</v>
      </c>
      <c r="J68" s="119"/>
      <c r="K68" s="132" t="s">
        <v>387</v>
      </c>
      <c r="L68" s="133"/>
      <c r="M68" s="51"/>
      <c r="N68" s="25"/>
      <c r="O68" s="26"/>
      <c r="P68" s="26"/>
      <c r="Q68" s="26"/>
      <c r="R68" s="26"/>
      <c r="S68" s="54"/>
      <c r="T68" s="54"/>
    </row>
    <row r="69" spans="1:20">
      <c r="A69" s="240"/>
      <c r="B69" s="31" t="s">
        <v>79</v>
      </c>
      <c r="C69" s="32" t="s">
        <v>240</v>
      </c>
      <c r="D69" s="55" t="s">
        <v>367</v>
      </c>
      <c r="E69" s="120"/>
      <c r="F69" s="121"/>
      <c r="G69" s="241"/>
      <c r="H69" s="242"/>
      <c r="I69" s="120"/>
      <c r="J69" s="121"/>
      <c r="K69" s="125" t="s">
        <v>255</v>
      </c>
      <c r="L69" s="126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4"/>
      <c r="T70" s="54"/>
    </row>
    <row r="71" spans="1:20">
      <c r="A71" s="88"/>
      <c r="B71" s="89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90"/>
      <c r="B72" s="91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69"/>
      <c r="B73" s="70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0"/>
    </row>
    <row r="74" spans="1:20" ht="13.5" customHeight="1">
      <c r="A74" s="88" t="s">
        <v>388</v>
      </c>
      <c r="B74" s="89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88"/>
      <c r="B75" s="89"/>
      <c r="C75" s="101" t="s">
        <v>279</v>
      </c>
      <c r="D75" s="102"/>
      <c r="E75" s="102"/>
      <c r="F75" s="102"/>
      <c r="G75" s="102"/>
      <c r="H75" s="102"/>
      <c r="I75" s="102"/>
      <c r="J75" s="103"/>
      <c r="K75" s="127" t="s">
        <v>294</v>
      </c>
      <c r="L75" s="128"/>
      <c r="M75" s="128"/>
      <c r="N75" s="128"/>
      <c r="O75" s="128"/>
      <c r="P75" s="128"/>
      <c r="Q75" s="128"/>
      <c r="R75" s="129"/>
      <c r="S75" s="50"/>
    </row>
    <row r="76" spans="1:20" ht="13.5" customHeight="1">
      <c r="A76" s="88"/>
      <c r="B76" s="89"/>
      <c r="C76" s="101"/>
      <c r="D76" s="102"/>
      <c r="E76" s="102"/>
      <c r="F76" s="102"/>
      <c r="G76" s="102"/>
      <c r="H76" s="102"/>
      <c r="I76" s="102"/>
      <c r="J76" s="103"/>
      <c r="K76" s="101" t="s">
        <v>269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88"/>
      <c r="B77" s="89"/>
      <c r="C77" s="101"/>
      <c r="D77" s="102"/>
      <c r="E77" s="102"/>
      <c r="F77" s="102"/>
      <c r="G77" s="102"/>
      <c r="H77" s="102"/>
      <c r="I77" s="102"/>
      <c r="J77" s="103"/>
      <c r="K77" s="101" t="s">
        <v>271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88"/>
      <c r="B78" s="89"/>
      <c r="C78" s="101"/>
      <c r="D78" s="102"/>
      <c r="E78" s="102"/>
      <c r="F78" s="102"/>
      <c r="G78" s="102"/>
      <c r="H78" s="102"/>
      <c r="I78" s="102"/>
      <c r="J78" s="103"/>
      <c r="K78" s="101" t="s">
        <v>389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88"/>
      <c r="B79" s="89"/>
      <c r="C79" s="101"/>
      <c r="D79" s="102"/>
      <c r="E79" s="102"/>
      <c r="F79" s="102"/>
      <c r="G79" s="102"/>
      <c r="H79" s="102"/>
      <c r="I79" s="102"/>
      <c r="J79" s="103"/>
      <c r="K79" s="101" t="s">
        <v>390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88"/>
      <c r="B80" s="89"/>
      <c r="C80" s="101"/>
      <c r="D80" s="102"/>
      <c r="E80" s="102"/>
      <c r="F80" s="102"/>
      <c r="G80" s="102"/>
      <c r="H80" s="102"/>
      <c r="I80" s="102"/>
      <c r="J80" s="103"/>
      <c r="K80" s="101" t="s">
        <v>335</v>
      </c>
      <c r="L80" s="102"/>
      <c r="M80" s="102"/>
      <c r="N80" s="102"/>
      <c r="O80" s="102"/>
      <c r="P80" s="102"/>
      <c r="Q80" s="102"/>
      <c r="R80" s="103"/>
      <c r="S80" s="50"/>
    </row>
    <row r="81" spans="1:19" ht="13.5" customHeight="1">
      <c r="A81" s="88"/>
      <c r="B81" s="89"/>
      <c r="C81" s="101"/>
      <c r="D81" s="102"/>
      <c r="E81" s="102"/>
      <c r="F81" s="102"/>
      <c r="G81" s="102"/>
      <c r="H81" s="102"/>
      <c r="I81" s="102"/>
      <c r="J81" s="103"/>
      <c r="K81" s="101" t="s">
        <v>391</v>
      </c>
      <c r="L81" s="102"/>
      <c r="M81" s="102"/>
      <c r="N81" s="102"/>
      <c r="O81" s="102"/>
      <c r="P81" s="102"/>
      <c r="Q81" s="102"/>
      <c r="R81" s="103"/>
      <c r="S81" s="50"/>
    </row>
    <row r="82" spans="1:19" ht="13.5" customHeight="1">
      <c r="A82" s="88"/>
      <c r="B82" s="89"/>
      <c r="C82" s="101"/>
      <c r="D82" s="102"/>
      <c r="E82" s="102"/>
      <c r="F82" s="102"/>
      <c r="G82" s="102"/>
      <c r="H82" s="102"/>
      <c r="I82" s="102"/>
      <c r="J82" s="103"/>
      <c r="K82" s="101" t="s">
        <v>336</v>
      </c>
      <c r="L82" s="102"/>
      <c r="M82" s="102"/>
      <c r="N82" s="102"/>
      <c r="O82" s="102"/>
      <c r="P82" s="102"/>
      <c r="Q82" s="102"/>
      <c r="R82" s="103"/>
      <c r="S82" s="50"/>
    </row>
    <row r="83" spans="1:19" ht="13.5" customHeight="1">
      <c r="A83" s="88"/>
      <c r="B83" s="89"/>
      <c r="C83" s="101"/>
      <c r="D83" s="102"/>
      <c r="E83" s="102"/>
      <c r="F83" s="102"/>
      <c r="G83" s="102"/>
      <c r="H83" s="102"/>
      <c r="I83" s="102"/>
      <c r="J83" s="103"/>
      <c r="K83" s="101" t="s">
        <v>392</v>
      </c>
      <c r="L83" s="102"/>
      <c r="M83" s="102"/>
      <c r="N83" s="102"/>
      <c r="O83" s="102"/>
      <c r="P83" s="102"/>
      <c r="Q83" s="102"/>
      <c r="R83" s="103"/>
      <c r="S83" s="50"/>
    </row>
    <row r="84" spans="1:19" ht="13.5" customHeight="1">
      <c r="A84" s="88"/>
      <c r="B84" s="89"/>
      <c r="C84" s="101"/>
      <c r="D84" s="102"/>
      <c r="E84" s="102"/>
      <c r="F84" s="102"/>
      <c r="G84" s="102"/>
      <c r="H84" s="102"/>
      <c r="I84" s="102"/>
      <c r="J84" s="103"/>
      <c r="K84" s="101" t="s">
        <v>295</v>
      </c>
      <c r="L84" s="102"/>
      <c r="M84" s="102"/>
      <c r="N84" s="102"/>
      <c r="O84" s="102"/>
      <c r="P84" s="102"/>
      <c r="Q84" s="102"/>
      <c r="R84" s="103"/>
      <c r="S84" s="50"/>
    </row>
    <row r="85" spans="1:19" ht="13.5" customHeight="1">
      <c r="A85" s="88"/>
      <c r="B85" s="89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0"/>
    </row>
    <row r="86" spans="1:19" ht="13.5" customHeight="1">
      <c r="A86" s="88"/>
      <c r="B86" s="89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19" ht="13.5" customHeight="1">
      <c r="A87" s="88"/>
      <c r="B87" s="89"/>
      <c r="C87" s="101" t="s">
        <v>285</v>
      </c>
      <c r="D87" s="102"/>
      <c r="E87" s="102"/>
      <c r="F87" s="102"/>
      <c r="G87" s="102"/>
      <c r="H87" s="102"/>
      <c r="I87" s="102"/>
      <c r="J87" s="103"/>
      <c r="K87" s="101"/>
      <c r="L87" s="102"/>
      <c r="M87" s="102"/>
      <c r="N87" s="102"/>
      <c r="O87" s="102"/>
      <c r="P87" s="102"/>
      <c r="Q87" s="102"/>
      <c r="R87" s="103"/>
      <c r="S87" s="50"/>
    </row>
    <row r="88" spans="1:19" ht="13.5" customHeight="1">
      <c r="A88" s="88"/>
      <c r="B88" s="89"/>
      <c r="C88" s="101" t="s">
        <v>283</v>
      </c>
      <c r="D88" s="102"/>
      <c r="E88" s="102"/>
      <c r="F88" s="102"/>
      <c r="G88" s="102"/>
      <c r="H88" s="102"/>
      <c r="I88" s="102"/>
      <c r="J88" s="103"/>
      <c r="K88" s="101"/>
      <c r="L88" s="102"/>
      <c r="M88" s="102"/>
      <c r="N88" s="102"/>
      <c r="O88" s="102"/>
      <c r="P88" s="102"/>
      <c r="Q88" s="102"/>
      <c r="R88" s="103"/>
      <c r="S88" s="50"/>
    </row>
    <row r="89" spans="1:19" ht="13.5" customHeight="1">
      <c r="A89" s="88"/>
      <c r="B89" s="89"/>
      <c r="C89" s="101" t="s">
        <v>232</v>
      </c>
      <c r="D89" s="102"/>
      <c r="E89" s="102"/>
      <c r="F89" s="102"/>
      <c r="G89" s="102"/>
      <c r="H89" s="102"/>
      <c r="I89" s="102"/>
      <c r="J89" s="103"/>
      <c r="K89" s="101"/>
      <c r="L89" s="102"/>
      <c r="M89" s="102"/>
      <c r="N89" s="102"/>
      <c r="O89" s="102"/>
      <c r="P89" s="102"/>
      <c r="Q89" s="102"/>
      <c r="R89" s="103"/>
      <c r="S89" s="50"/>
    </row>
    <row r="90" spans="1:19" ht="13.5" customHeight="1">
      <c r="A90" s="88"/>
      <c r="B90" s="89"/>
      <c r="C90" s="101" t="s">
        <v>228</v>
      </c>
      <c r="D90" s="102"/>
      <c r="E90" s="102"/>
      <c r="F90" s="102"/>
      <c r="G90" s="102"/>
      <c r="H90" s="102"/>
      <c r="I90" s="102"/>
      <c r="J90" s="103"/>
      <c r="K90" s="101"/>
      <c r="L90" s="102"/>
      <c r="M90" s="102"/>
      <c r="N90" s="102"/>
      <c r="O90" s="102"/>
      <c r="P90" s="102"/>
      <c r="Q90" s="102"/>
      <c r="R90" s="103"/>
      <c r="S90" s="50"/>
    </row>
    <row r="91" spans="1:19" ht="13.5" customHeight="1">
      <c r="A91" s="88"/>
      <c r="B91" s="89"/>
      <c r="C91" s="101" t="s">
        <v>229</v>
      </c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19" ht="13.5" customHeight="1">
      <c r="A92" s="88"/>
      <c r="B92" s="89"/>
      <c r="C92" s="101" t="s">
        <v>230</v>
      </c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50"/>
    </row>
    <row r="93" spans="1:19" ht="13.5" customHeight="1">
      <c r="A93" s="88"/>
      <c r="B93" s="89"/>
      <c r="C93" s="101" t="s">
        <v>231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50"/>
    </row>
    <row r="94" spans="1:19" ht="13.5" customHeight="1">
      <c r="A94" s="71"/>
      <c r="B94" s="45"/>
      <c r="C94" s="101" t="s">
        <v>296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50"/>
    </row>
    <row r="95" spans="1:19" ht="13.5" customHeight="1">
      <c r="A95" s="71"/>
      <c r="B95" s="45"/>
      <c r="C95" s="101" t="s">
        <v>297</v>
      </c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19" ht="13.5" customHeight="1">
      <c r="A96" s="71"/>
      <c r="B96" s="45"/>
      <c r="C96" s="101" t="s">
        <v>393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1"/>
      <c r="B97" s="45"/>
      <c r="C97" s="101" t="s">
        <v>298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1"/>
      <c r="B98" s="45"/>
      <c r="C98" s="101" t="s">
        <v>394</v>
      </c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2"/>
      <c r="B99" s="46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2"/>
      <c r="B100" s="46"/>
      <c r="C100" s="101" t="s">
        <v>286</v>
      </c>
      <c r="D100" s="102"/>
      <c r="E100" s="102"/>
      <c r="F100" s="102"/>
      <c r="G100" s="102"/>
      <c r="H100" s="102"/>
      <c r="I100" s="102"/>
      <c r="J100" s="103"/>
      <c r="K100" s="101" t="s">
        <v>341</v>
      </c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2"/>
      <c r="B101" s="46"/>
      <c r="C101" s="101" t="s">
        <v>223</v>
      </c>
      <c r="D101" s="102"/>
      <c r="E101" s="102"/>
      <c r="F101" s="102"/>
      <c r="G101" s="102"/>
      <c r="H101" s="102"/>
      <c r="I101" s="102"/>
      <c r="J101" s="103"/>
      <c r="K101" s="101" t="s">
        <v>395</v>
      </c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2"/>
      <c r="B102" s="46"/>
      <c r="C102" s="101" t="s">
        <v>396</v>
      </c>
      <c r="D102" s="102"/>
      <c r="E102" s="102"/>
      <c r="F102" s="102"/>
      <c r="G102" s="102"/>
      <c r="H102" s="102"/>
      <c r="I102" s="102"/>
      <c r="J102" s="103"/>
      <c r="K102" s="101" t="s">
        <v>342</v>
      </c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2"/>
      <c r="B103" s="46"/>
      <c r="C103" s="101" t="s">
        <v>397</v>
      </c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2"/>
      <c r="B104" s="46"/>
      <c r="C104" s="101" t="s">
        <v>398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2"/>
      <c r="B105" s="46"/>
      <c r="C105" s="101" t="s">
        <v>399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2"/>
      <c r="B106" s="46"/>
      <c r="C106" s="101" t="s">
        <v>272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2"/>
      <c r="B107" s="46"/>
      <c r="C107" s="101" t="s">
        <v>400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2"/>
      <c r="B108" s="46"/>
      <c r="C108" s="101"/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2"/>
      <c r="B109" s="46"/>
      <c r="C109" s="101" t="s">
        <v>324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2"/>
      <c r="B110" s="46"/>
      <c r="C110" s="101" t="s">
        <v>249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2"/>
      <c r="B111" s="46"/>
      <c r="C111" s="101" t="s">
        <v>262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2"/>
      <c r="B112" s="46"/>
      <c r="C112" s="101" t="s">
        <v>318</v>
      </c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20" ht="13.5" customHeight="1">
      <c r="A113" s="72"/>
      <c r="B113" s="46"/>
      <c r="C113" s="101" t="s">
        <v>401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20" ht="13.5" customHeight="1">
      <c r="A114" s="72"/>
      <c r="B114" s="46"/>
      <c r="C114" s="101" t="s">
        <v>337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20" ht="13.5" customHeight="1">
      <c r="A115" s="72"/>
      <c r="B115" s="46"/>
      <c r="C115" s="101" t="s">
        <v>338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20" ht="13.5" customHeight="1">
      <c r="A116" s="72"/>
      <c r="B116" s="46"/>
      <c r="C116" s="101" t="s">
        <v>241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20" ht="13.5" customHeight="1">
      <c r="A117" s="72"/>
      <c r="B117" s="46"/>
      <c r="C117" s="101" t="s">
        <v>250</v>
      </c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20" ht="13.5" customHeight="1">
      <c r="A118" s="72"/>
      <c r="B118" s="46"/>
      <c r="C118" s="101" t="s">
        <v>242</v>
      </c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20" ht="13.5" customHeight="1">
      <c r="A119" s="72"/>
      <c r="B119" s="46"/>
      <c r="C119" s="101" t="s">
        <v>258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20" ht="13.5" customHeight="1">
      <c r="A120" s="72"/>
      <c r="B120" s="46"/>
      <c r="C120" s="101" t="s">
        <v>256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20" ht="13.5" customHeight="1">
      <c r="A121" s="72"/>
      <c r="B121" s="46"/>
      <c r="C121" s="101" t="s">
        <v>243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20" ht="13.5" customHeight="1">
      <c r="A122" s="72"/>
      <c r="B122" s="46"/>
      <c r="C122" s="101" t="s">
        <v>300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20" ht="13.5" customHeight="1">
      <c r="A123" s="72"/>
      <c r="B123" s="46"/>
      <c r="C123" s="101" t="s">
        <v>244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20" ht="13.5" customHeight="1">
      <c r="A124" s="72"/>
      <c r="B124" s="46"/>
      <c r="C124" s="101" t="s">
        <v>325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20" ht="13.5" customHeight="1">
      <c r="A125" s="72"/>
      <c r="B125" s="46"/>
      <c r="C125" s="101" t="s">
        <v>326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20" ht="13.5" customHeight="1">
      <c r="A126" s="71"/>
      <c r="B126" s="45"/>
      <c r="C126" s="101" t="s">
        <v>327</v>
      </c>
      <c r="D126" s="102"/>
      <c r="E126" s="102"/>
      <c r="F126" s="102"/>
      <c r="G126" s="102"/>
      <c r="H126" s="102"/>
      <c r="I126" s="102"/>
      <c r="J126" s="102"/>
      <c r="K126" s="101"/>
      <c r="L126" s="102"/>
      <c r="M126" s="102"/>
      <c r="N126" s="102"/>
      <c r="O126" s="102"/>
      <c r="P126" s="102"/>
      <c r="Q126" s="102"/>
      <c r="R126" s="103"/>
      <c r="S126" s="54"/>
      <c r="T126" s="54"/>
    </row>
    <row r="127" spans="1:20" ht="13.5" customHeight="1">
      <c r="A127" s="71"/>
      <c r="B127" s="45"/>
      <c r="C127" s="101" t="s">
        <v>328</v>
      </c>
      <c r="D127" s="102"/>
      <c r="E127" s="102"/>
      <c r="F127" s="102"/>
      <c r="G127" s="102"/>
      <c r="H127" s="102"/>
      <c r="I127" s="102"/>
      <c r="J127" s="102"/>
      <c r="K127" s="101"/>
      <c r="L127" s="102"/>
      <c r="M127" s="102"/>
      <c r="N127" s="102"/>
      <c r="O127" s="102"/>
      <c r="P127" s="102"/>
      <c r="Q127" s="102"/>
      <c r="R127" s="103"/>
      <c r="S127" s="54"/>
      <c r="T127" s="54"/>
    </row>
    <row r="128" spans="1:20" ht="13.5" customHeight="1">
      <c r="A128" s="72"/>
      <c r="B128" s="46"/>
      <c r="C128" s="101" t="s">
        <v>329</v>
      </c>
      <c r="D128" s="102"/>
      <c r="E128" s="102"/>
      <c r="F128" s="102"/>
      <c r="G128" s="102"/>
      <c r="H128" s="102"/>
      <c r="I128" s="102"/>
      <c r="J128" s="102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2"/>
      <c r="B129" s="46"/>
      <c r="C129" s="101"/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2"/>
      <c r="B130" s="46"/>
      <c r="C130" s="101"/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72"/>
      <c r="B131" s="46"/>
      <c r="C131" s="101"/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72"/>
      <c r="B132" s="46"/>
      <c r="C132" s="101"/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1"/>
      <c r="B133" s="45"/>
      <c r="C133" s="101"/>
      <c r="D133" s="102"/>
      <c r="E133" s="102"/>
      <c r="F133" s="102"/>
      <c r="G133" s="102"/>
      <c r="H133" s="102"/>
      <c r="I133" s="102"/>
      <c r="J133" s="102"/>
      <c r="K133" s="101"/>
      <c r="L133" s="102"/>
      <c r="M133" s="102"/>
      <c r="N133" s="102"/>
      <c r="O133" s="102"/>
      <c r="P133" s="102"/>
      <c r="Q133" s="102"/>
      <c r="R133" s="103"/>
      <c r="S133" s="54"/>
      <c r="T133" s="54"/>
    </row>
    <row r="134" spans="1:20" ht="13.5" customHeight="1">
      <c r="A134" s="72"/>
      <c r="B134" s="46"/>
      <c r="C134" s="101"/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2"/>
      <c r="B135" s="46"/>
      <c r="C135" s="101"/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0"/>
    </row>
    <row r="136" spans="1:20" ht="13.5" customHeight="1">
      <c r="A136" s="72"/>
      <c r="B136" s="46"/>
      <c r="C136" s="101"/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0"/>
    </row>
    <row r="137" spans="1:20" ht="13.5" customHeight="1">
      <c r="A137" s="72"/>
      <c r="B137" s="46"/>
      <c r="C137" s="101"/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2"/>
      <c r="B138" s="46"/>
      <c r="C138" s="101"/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2"/>
      <c r="B139" s="46"/>
      <c r="C139" s="101"/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72"/>
      <c r="B140" s="46"/>
      <c r="C140" s="101"/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20" ht="13.5" customHeight="1">
      <c r="A141" s="72"/>
      <c r="B141" s="46"/>
      <c r="C141" s="101"/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2"/>
      <c r="B142" s="46"/>
      <c r="C142" s="101"/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1"/>
      <c r="B143" s="45"/>
      <c r="C143" s="101"/>
      <c r="D143" s="102"/>
      <c r="E143" s="102"/>
      <c r="F143" s="102"/>
      <c r="G143" s="102"/>
      <c r="H143" s="102"/>
      <c r="I143" s="102"/>
      <c r="J143" s="103"/>
      <c r="K143" s="112" t="s">
        <v>402</v>
      </c>
      <c r="L143" s="113"/>
      <c r="M143" s="113"/>
      <c r="N143" s="113"/>
      <c r="O143" s="113"/>
      <c r="P143" s="113"/>
      <c r="Q143" s="113"/>
      <c r="R143" s="114"/>
      <c r="S143" s="54"/>
      <c r="T143" s="54"/>
    </row>
    <row r="144" spans="1:20" ht="13.5" customHeight="1">
      <c r="A144" s="261" t="s">
        <v>403</v>
      </c>
      <c r="B144" s="262"/>
      <c r="C144" s="115"/>
      <c r="D144" s="116"/>
      <c r="E144" s="116"/>
      <c r="F144" s="116"/>
      <c r="G144" s="116"/>
      <c r="H144" s="116"/>
      <c r="I144" s="116"/>
      <c r="J144" s="117"/>
      <c r="K144" s="115"/>
      <c r="L144" s="116"/>
      <c r="M144" s="116"/>
      <c r="N144" s="116"/>
      <c r="O144" s="116"/>
      <c r="P144" s="116"/>
      <c r="Q144" s="116"/>
      <c r="R144" s="117"/>
      <c r="S144" s="54"/>
      <c r="T144" s="54"/>
    </row>
    <row r="145" spans="1:20" ht="13.5" customHeight="1">
      <c r="A145" s="263"/>
      <c r="B145" s="264"/>
      <c r="C145" s="101" t="s">
        <v>287</v>
      </c>
      <c r="D145" s="102"/>
      <c r="E145" s="102"/>
      <c r="F145" s="102"/>
      <c r="G145" s="102"/>
      <c r="H145" s="102"/>
      <c r="I145" s="102"/>
      <c r="J145" s="103"/>
      <c r="K145" s="101" t="s">
        <v>343</v>
      </c>
      <c r="L145" s="102"/>
      <c r="M145" s="102"/>
      <c r="N145" s="102"/>
      <c r="O145" s="102"/>
      <c r="P145" s="102"/>
      <c r="Q145" s="102"/>
      <c r="R145" s="103"/>
      <c r="S145" s="54"/>
      <c r="T145" s="54"/>
    </row>
    <row r="146" spans="1:20" ht="13.5" customHeight="1">
      <c r="A146" s="263"/>
      <c r="B146" s="264"/>
      <c r="C146" s="101" t="s">
        <v>404</v>
      </c>
      <c r="D146" s="102"/>
      <c r="E146" s="102"/>
      <c r="F146" s="102"/>
      <c r="G146" s="102"/>
      <c r="H146" s="102"/>
      <c r="I146" s="102"/>
      <c r="J146" s="103"/>
      <c r="K146" s="101" t="s">
        <v>267</v>
      </c>
      <c r="L146" s="102"/>
      <c r="M146" s="102"/>
      <c r="N146" s="102"/>
      <c r="O146" s="102"/>
      <c r="P146" s="102"/>
      <c r="Q146" s="102"/>
      <c r="R146" s="103"/>
      <c r="S146" s="48"/>
      <c r="T146" s="54"/>
    </row>
    <row r="147" spans="1:20" ht="13.5" customHeight="1">
      <c r="A147" s="263"/>
      <c r="B147" s="264"/>
      <c r="C147" s="101" t="s">
        <v>268</v>
      </c>
      <c r="D147" s="102"/>
      <c r="E147" s="102"/>
      <c r="F147" s="102"/>
      <c r="G147" s="102"/>
      <c r="H147" s="102"/>
      <c r="I147" s="102"/>
      <c r="J147" s="103"/>
      <c r="K147" s="101" t="s">
        <v>281</v>
      </c>
      <c r="L147" s="102"/>
      <c r="M147" s="102"/>
      <c r="N147" s="102"/>
      <c r="O147" s="102"/>
      <c r="P147" s="102"/>
      <c r="Q147" s="102"/>
      <c r="R147" s="103"/>
      <c r="S147" s="50"/>
    </row>
    <row r="148" spans="1:20" ht="13.5" customHeight="1">
      <c r="A148" s="263"/>
      <c r="B148" s="264"/>
      <c r="C148" s="101" t="s">
        <v>265</v>
      </c>
      <c r="D148" s="102"/>
      <c r="E148" s="102"/>
      <c r="F148" s="102"/>
      <c r="G148" s="102"/>
      <c r="H148" s="102"/>
      <c r="I148" s="102"/>
      <c r="J148" s="103"/>
      <c r="K148" s="101" t="s">
        <v>276</v>
      </c>
      <c r="L148" s="102"/>
      <c r="M148" s="102"/>
      <c r="N148" s="102"/>
      <c r="O148" s="102"/>
      <c r="P148" s="102"/>
      <c r="Q148" s="102"/>
      <c r="R148" s="103"/>
      <c r="S148" s="50"/>
    </row>
    <row r="149" spans="1:20" ht="13.5" customHeight="1">
      <c r="A149" s="72"/>
      <c r="B149" s="46"/>
      <c r="C149" s="101" t="s">
        <v>284</v>
      </c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72"/>
      <c r="B150" s="46"/>
      <c r="C150" s="101" t="s">
        <v>266</v>
      </c>
      <c r="D150" s="102"/>
      <c r="E150" s="102"/>
      <c r="F150" s="102"/>
      <c r="G150" s="102"/>
      <c r="H150" s="102"/>
      <c r="I150" s="102"/>
      <c r="J150" s="103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2"/>
      <c r="B151" s="46"/>
      <c r="C151" s="101"/>
      <c r="D151" s="102"/>
      <c r="E151" s="102"/>
      <c r="F151" s="102"/>
      <c r="G151" s="102"/>
      <c r="H151" s="102"/>
      <c r="I151" s="102"/>
      <c r="J151" s="103"/>
      <c r="K151" s="101"/>
      <c r="L151" s="102"/>
      <c r="M151" s="102"/>
      <c r="N151" s="102"/>
      <c r="O151" s="102"/>
      <c r="P151" s="102"/>
      <c r="Q151" s="102"/>
      <c r="R151" s="103"/>
      <c r="S151" s="50"/>
    </row>
    <row r="152" spans="1:20" ht="13.5" customHeight="1">
      <c r="A152" s="72"/>
      <c r="B152" s="46"/>
      <c r="C152" s="101"/>
      <c r="D152" s="102"/>
      <c r="E152" s="102"/>
      <c r="F152" s="102"/>
      <c r="G152" s="102"/>
      <c r="H152" s="102"/>
      <c r="I152" s="102"/>
      <c r="J152" s="103"/>
      <c r="K152" s="101"/>
      <c r="L152" s="102"/>
      <c r="M152" s="102"/>
      <c r="N152" s="102"/>
      <c r="O152" s="102"/>
      <c r="P152" s="102"/>
      <c r="Q152" s="102"/>
      <c r="R152" s="103"/>
      <c r="S152" s="50"/>
    </row>
    <row r="153" spans="1:20" ht="13.5" customHeight="1">
      <c r="A153" s="72"/>
      <c r="B153" s="46"/>
      <c r="C153" s="101"/>
      <c r="D153" s="102"/>
      <c r="E153" s="102"/>
      <c r="F153" s="102"/>
      <c r="G153" s="102"/>
      <c r="H153" s="102"/>
      <c r="I153" s="102"/>
      <c r="J153" s="103"/>
      <c r="K153" s="101"/>
      <c r="L153" s="102"/>
      <c r="M153" s="102"/>
      <c r="N153" s="102"/>
      <c r="O153" s="102"/>
      <c r="P153" s="102"/>
      <c r="Q153" s="102"/>
      <c r="R153" s="103"/>
      <c r="S153" s="50"/>
    </row>
    <row r="154" spans="1:20" ht="13.5" customHeight="1">
      <c r="A154" s="72"/>
      <c r="B154" s="46"/>
      <c r="C154" s="101"/>
      <c r="D154" s="102"/>
      <c r="E154" s="102"/>
      <c r="F154" s="102"/>
      <c r="G154" s="102"/>
      <c r="H154" s="102"/>
      <c r="I154" s="102"/>
      <c r="J154" s="103"/>
      <c r="K154" s="101"/>
      <c r="L154" s="102"/>
      <c r="M154" s="102"/>
      <c r="N154" s="102"/>
      <c r="O154" s="102"/>
      <c r="P154" s="102"/>
      <c r="Q154" s="102"/>
      <c r="R154" s="103"/>
      <c r="S154" s="50"/>
    </row>
    <row r="155" spans="1:20" ht="13.5" customHeight="1">
      <c r="A155" s="72"/>
      <c r="B155" s="46"/>
      <c r="C155" s="101"/>
      <c r="D155" s="102"/>
      <c r="E155" s="102"/>
      <c r="F155" s="102"/>
      <c r="G155" s="102"/>
      <c r="H155" s="102"/>
      <c r="I155" s="102"/>
      <c r="J155" s="103"/>
      <c r="K155" s="101"/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72"/>
      <c r="B156" s="46"/>
      <c r="C156" s="101"/>
      <c r="D156" s="102"/>
      <c r="E156" s="102"/>
      <c r="F156" s="102"/>
      <c r="G156" s="102"/>
      <c r="H156" s="102"/>
      <c r="I156" s="102"/>
      <c r="J156" s="103"/>
      <c r="K156" s="101"/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72"/>
      <c r="B157" s="46"/>
      <c r="C157" s="101"/>
      <c r="D157" s="102"/>
      <c r="E157" s="102"/>
      <c r="F157" s="102"/>
      <c r="G157" s="102"/>
      <c r="H157" s="102"/>
      <c r="I157" s="102"/>
      <c r="J157" s="103"/>
      <c r="K157" s="101"/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2"/>
      <c r="B158" s="46"/>
      <c r="C158" s="101"/>
      <c r="D158" s="102"/>
      <c r="E158" s="102"/>
      <c r="F158" s="102"/>
      <c r="G158" s="102"/>
      <c r="H158" s="102"/>
      <c r="I158" s="102"/>
      <c r="J158" s="103"/>
      <c r="K158" s="101"/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2"/>
      <c r="B159" s="46"/>
      <c r="C159" s="101"/>
      <c r="D159" s="102"/>
      <c r="E159" s="102"/>
      <c r="F159" s="102"/>
      <c r="G159" s="102"/>
      <c r="H159" s="102"/>
      <c r="I159" s="102"/>
      <c r="J159" s="103"/>
      <c r="K159" s="101"/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72"/>
      <c r="B160" s="46"/>
      <c r="C160" s="101"/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72"/>
      <c r="B161" s="46"/>
      <c r="C161" s="101" t="s">
        <v>330</v>
      </c>
      <c r="D161" s="102"/>
      <c r="E161" s="102"/>
      <c r="F161" s="102"/>
      <c r="G161" s="102"/>
      <c r="H161" s="102"/>
      <c r="I161" s="102"/>
      <c r="J161" s="103"/>
      <c r="K161" s="101" t="s">
        <v>344</v>
      </c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2"/>
      <c r="B162" s="46"/>
      <c r="C162" s="101" t="s">
        <v>292</v>
      </c>
      <c r="D162" s="102"/>
      <c r="E162" s="102"/>
      <c r="F162" s="102"/>
      <c r="G162" s="102"/>
      <c r="H162" s="102"/>
      <c r="I162" s="102"/>
      <c r="J162" s="103"/>
      <c r="K162" s="101" t="s">
        <v>301</v>
      </c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2"/>
      <c r="B163" s="46"/>
      <c r="C163" s="101"/>
      <c r="D163" s="102"/>
      <c r="E163" s="102"/>
      <c r="F163" s="102"/>
      <c r="G163" s="102"/>
      <c r="H163" s="102"/>
      <c r="I163" s="102"/>
      <c r="J163" s="103"/>
      <c r="K163" s="101" t="s">
        <v>302</v>
      </c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2"/>
      <c r="B164" s="46"/>
      <c r="C164" s="101"/>
      <c r="D164" s="102"/>
      <c r="E164" s="102"/>
      <c r="F164" s="102"/>
      <c r="G164" s="102"/>
      <c r="H164" s="102"/>
      <c r="I164" s="102"/>
      <c r="J164" s="103"/>
      <c r="K164" s="101" t="s">
        <v>303</v>
      </c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2"/>
      <c r="B165" s="46"/>
      <c r="C165" s="101"/>
      <c r="D165" s="102"/>
      <c r="E165" s="102"/>
      <c r="F165" s="102"/>
      <c r="G165" s="102"/>
      <c r="H165" s="102"/>
      <c r="I165" s="102"/>
      <c r="J165" s="103"/>
      <c r="K165" s="101" t="s">
        <v>304</v>
      </c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72"/>
      <c r="B166" s="46"/>
      <c r="C166" s="101" t="s">
        <v>400</v>
      </c>
      <c r="D166" s="102"/>
      <c r="E166" s="102"/>
      <c r="F166" s="102"/>
      <c r="G166" s="102"/>
      <c r="H166" s="102"/>
      <c r="I166" s="102"/>
      <c r="J166" s="103"/>
      <c r="K166" s="101" t="s">
        <v>305</v>
      </c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72"/>
      <c r="B167" s="46"/>
      <c r="C167" s="101"/>
      <c r="D167" s="102"/>
      <c r="E167" s="102"/>
      <c r="F167" s="102"/>
      <c r="G167" s="102"/>
      <c r="H167" s="102"/>
      <c r="I167" s="102"/>
      <c r="J167" s="103"/>
      <c r="K167" s="101" t="s">
        <v>306</v>
      </c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2"/>
      <c r="B168" s="46"/>
      <c r="C168" s="101" t="s">
        <v>400</v>
      </c>
      <c r="D168" s="102"/>
      <c r="E168" s="102"/>
      <c r="F168" s="102"/>
      <c r="G168" s="102"/>
      <c r="H168" s="102"/>
      <c r="I168" s="102"/>
      <c r="J168" s="103"/>
      <c r="K168" s="101" t="s">
        <v>331</v>
      </c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2"/>
      <c r="B169" s="46"/>
      <c r="C169" s="101"/>
      <c r="D169" s="102"/>
      <c r="E169" s="102"/>
      <c r="F169" s="102"/>
      <c r="G169" s="102"/>
      <c r="H169" s="102"/>
      <c r="I169" s="102"/>
      <c r="J169" s="103"/>
      <c r="K169" s="101" t="s">
        <v>307</v>
      </c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2"/>
      <c r="B170" s="46"/>
      <c r="C170" s="101" t="s">
        <v>400</v>
      </c>
      <c r="D170" s="102"/>
      <c r="E170" s="102"/>
      <c r="F170" s="102"/>
      <c r="G170" s="102"/>
      <c r="H170" s="102"/>
      <c r="I170" s="102"/>
      <c r="J170" s="103"/>
      <c r="K170" s="101" t="s">
        <v>308</v>
      </c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2"/>
      <c r="B171" s="46"/>
      <c r="C171" s="101"/>
      <c r="D171" s="102"/>
      <c r="E171" s="102"/>
      <c r="F171" s="102"/>
      <c r="G171" s="102"/>
      <c r="H171" s="102"/>
      <c r="I171" s="102"/>
      <c r="J171" s="103"/>
      <c r="K171" s="101" t="s">
        <v>309</v>
      </c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2"/>
      <c r="B172" s="46"/>
      <c r="C172" s="101"/>
      <c r="D172" s="102"/>
      <c r="E172" s="102"/>
      <c r="F172" s="102"/>
      <c r="G172" s="102"/>
      <c r="H172" s="102"/>
      <c r="I172" s="102"/>
      <c r="J172" s="103"/>
      <c r="K172" s="101" t="s">
        <v>310</v>
      </c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2"/>
      <c r="B173" s="46"/>
      <c r="C173" s="101"/>
      <c r="D173" s="102"/>
      <c r="E173" s="102"/>
      <c r="F173" s="102"/>
      <c r="G173" s="102"/>
      <c r="H173" s="102"/>
      <c r="I173" s="102"/>
      <c r="J173" s="103"/>
      <c r="K173" s="101" t="s">
        <v>311</v>
      </c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2"/>
      <c r="B174" s="46"/>
      <c r="C174" s="101" t="s">
        <v>400</v>
      </c>
      <c r="D174" s="102"/>
      <c r="E174" s="102"/>
      <c r="F174" s="102"/>
      <c r="G174" s="102"/>
      <c r="H174" s="102"/>
      <c r="I174" s="102"/>
      <c r="J174" s="103"/>
      <c r="K174" s="101" t="s">
        <v>312</v>
      </c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2"/>
      <c r="B175" s="46"/>
      <c r="C175" s="101"/>
      <c r="D175" s="102"/>
      <c r="E175" s="102"/>
      <c r="F175" s="102"/>
      <c r="G175" s="102"/>
      <c r="H175" s="102"/>
      <c r="I175" s="102"/>
      <c r="J175" s="103"/>
      <c r="K175" s="101" t="s">
        <v>319</v>
      </c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2"/>
      <c r="B176" s="46"/>
      <c r="C176" s="101"/>
      <c r="D176" s="102"/>
      <c r="E176" s="102"/>
      <c r="F176" s="102"/>
      <c r="G176" s="102"/>
      <c r="H176" s="102"/>
      <c r="I176" s="102"/>
      <c r="J176" s="103"/>
      <c r="K176" s="101" t="s">
        <v>313</v>
      </c>
      <c r="L176" s="102"/>
      <c r="M176" s="102"/>
      <c r="N176" s="102"/>
      <c r="O176" s="102"/>
      <c r="P176" s="102"/>
      <c r="Q176" s="102"/>
      <c r="R176" s="103"/>
      <c r="S176" s="50"/>
    </row>
    <row r="177" spans="1:20" ht="13.5" customHeight="1">
      <c r="A177" s="72"/>
      <c r="B177" s="46"/>
      <c r="C177" s="101"/>
      <c r="D177" s="102"/>
      <c r="E177" s="102"/>
      <c r="F177" s="102"/>
      <c r="G177" s="102"/>
      <c r="H177" s="102"/>
      <c r="I177" s="102"/>
      <c r="J177" s="103"/>
      <c r="K177" s="101" t="s">
        <v>314</v>
      </c>
      <c r="L177" s="102"/>
      <c r="M177" s="102"/>
      <c r="N177" s="102"/>
      <c r="O177" s="102"/>
      <c r="P177" s="102"/>
      <c r="Q177" s="102"/>
      <c r="R177" s="103"/>
      <c r="S177" s="50"/>
    </row>
    <row r="178" spans="1:20" ht="13.5" customHeight="1">
      <c r="A178" s="72"/>
      <c r="B178" s="46"/>
      <c r="C178" s="101" t="s">
        <v>400</v>
      </c>
      <c r="D178" s="102"/>
      <c r="E178" s="102"/>
      <c r="F178" s="102"/>
      <c r="G178" s="102"/>
      <c r="H178" s="102"/>
      <c r="I178" s="102"/>
      <c r="J178" s="103"/>
      <c r="K178" s="101" t="s">
        <v>315</v>
      </c>
      <c r="L178" s="102"/>
      <c r="M178" s="102"/>
      <c r="N178" s="102"/>
      <c r="O178" s="102"/>
      <c r="P178" s="102"/>
      <c r="Q178" s="102"/>
      <c r="R178" s="103"/>
      <c r="S178" s="50"/>
    </row>
    <row r="179" spans="1:20" ht="13.5" customHeight="1">
      <c r="A179" s="72"/>
      <c r="B179" s="46"/>
      <c r="C179" s="101"/>
      <c r="D179" s="102"/>
      <c r="E179" s="102"/>
      <c r="F179" s="102"/>
      <c r="G179" s="102"/>
      <c r="H179" s="102"/>
      <c r="I179" s="102"/>
      <c r="J179" s="103"/>
      <c r="K179" s="101" t="s">
        <v>316</v>
      </c>
      <c r="L179" s="102"/>
      <c r="M179" s="102"/>
      <c r="N179" s="102"/>
      <c r="O179" s="102"/>
      <c r="P179" s="102"/>
      <c r="Q179" s="102"/>
      <c r="R179" s="103"/>
      <c r="S179" s="50"/>
    </row>
    <row r="180" spans="1:20" ht="13.5" customHeight="1">
      <c r="A180" s="72"/>
      <c r="B180" s="46"/>
      <c r="C180" s="101"/>
      <c r="D180" s="102"/>
      <c r="E180" s="102"/>
      <c r="F180" s="102"/>
      <c r="G180" s="102"/>
      <c r="H180" s="102"/>
      <c r="I180" s="102"/>
      <c r="J180" s="103"/>
      <c r="K180" s="101" t="s">
        <v>320</v>
      </c>
      <c r="L180" s="102"/>
      <c r="M180" s="102"/>
      <c r="N180" s="102"/>
      <c r="O180" s="102"/>
      <c r="P180" s="102"/>
      <c r="Q180" s="102"/>
      <c r="R180" s="103"/>
      <c r="S180" s="50"/>
    </row>
    <row r="181" spans="1:20" ht="13.5" customHeight="1">
      <c r="A181" s="72"/>
      <c r="B181" s="46"/>
      <c r="C181" s="101"/>
      <c r="D181" s="102"/>
      <c r="E181" s="102"/>
      <c r="F181" s="102"/>
      <c r="G181" s="102"/>
      <c r="H181" s="102"/>
      <c r="I181" s="102"/>
      <c r="J181" s="103"/>
      <c r="K181" s="101" t="s">
        <v>345</v>
      </c>
      <c r="L181" s="102"/>
      <c r="M181" s="102"/>
      <c r="N181" s="102"/>
      <c r="O181" s="102"/>
      <c r="P181" s="102"/>
      <c r="Q181" s="102"/>
      <c r="R181" s="103"/>
      <c r="S181" s="50"/>
    </row>
    <row r="182" spans="1:20" ht="13.5" customHeight="1">
      <c r="A182" s="72"/>
      <c r="B182" s="46"/>
      <c r="C182" s="101"/>
      <c r="D182" s="102"/>
      <c r="E182" s="102"/>
      <c r="F182" s="102"/>
      <c r="G182" s="102"/>
      <c r="H182" s="102"/>
      <c r="I182" s="102"/>
      <c r="J182" s="103"/>
      <c r="K182" s="101" t="s">
        <v>321</v>
      </c>
      <c r="L182" s="102"/>
      <c r="M182" s="102"/>
      <c r="N182" s="102"/>
      <c r="O182" s="102"/>
      <c r="P182" s="102"/>
      <c r="Q182" s="102"/>
      <c r="R182" s="103"/>
      <c r="S182" s="50"/>
    </row>
    <row r="183" spans="1:20" ht="13.5" customHeight="1">
      <c r="A183" s="72"/>
      <c r="B183" s="46"/>
      <c r="C183" s="101"/>
      <c r="D183" s="102"/>
      <c r="E183" s="102"/>
      <c r="F183" s="102"/>
      <c r="G183" s="102"/>
      <c r="H183" s="102"/>
      <c r="I183" s="102"/>
      <c r="J183" s="103"/>
      <c r="K183" s="101"/>
      <c r="L183" s="102"/>
      <c r="M183" s="102"/>
      <c r="N183" s="102"/>
      <c r="O183" s="102"/>
      <c r="P183" s="102"/>
      <c r="Q183" s="102"/>
      <c r="R183" s="103"/>
      <c r="S183" s="50"/>
    </row>
    <row r="184" spans="1:20" ht="13.5" customHeight="1">
      <c r="A184" s="72"/>
      <c r="B184" s="46"/>
      <c r="C184" s="101"/>
      <c r="D184" s="102"/>
      <c r="E184" s="102"/>
      <c r="F184" s="102"/>
      <c r="G184" s="102"/>
      <c r="H184" s="102"/>
      <c r="I184" s="102"/>
      <c r="J184" s="103"/>
      <c r="K184" s="101"/>
      <c r="L184" s="102"/>
      <c r="M184" s="102"/>
      <c r="N184" s="102"/>
      <c r="O184" s="102"/>
      <c r="P184" s="102"/>
      <c r="Q184" s="102"/>
      <c r="R184" s="103"/>
      <c r="S184" s="50"/>
    </row>
    <row r="185" spans="1:20" ht="13.5" customHeight="1">
      <c r="A185" s="72"/>
      <c r="B185" s="46"/>
      <c r="C185" s="101" t="s">
        <v>288</v>
      </c>
      <c r="D185" s="102"/>
      <c r="E185" s="102"/>
      <c r="F185" s="102"/>
      <c r="G185" s="102"/>
      <c r="H185" s="102"/>
      <c r="I185" s="102"/>
      <c r="J185" s="103"/>
      <c r="K185" s="101"/>
      <c r="L185" s="102"/>
      <c r="M185" s="102"/>
      <c r="N185" s="102"/>
      <c r="O185" s="102"/>
      <c r="P185" s="102"/>
      <c r="Q185" s="102"/>
      <c r="R185" s="103"/>
      <c r="S185" s="50"/>
    </row>
    <row r="186" spans="1:20" ht="13.5" customHeight="1">
      <c r="A186" s="72"/>
      <c r="B186" s="46"/>
      <c r="C186" s="101" t="s">
        <v>289</v>
      </c>
      <c r="D186" s="102"/>
      <c r="E186" s="102"/>
      <c r="F186" s="102"/>
      <c r="G186" s="102"/>
      <c r="H186" s="102"/>
      <c r="I186" s="102"/>
      <c r="J186" s="103"/>
      <c r="K186" s="101"/>
      <c r="L186" s="102"/>
      <c r="M186" s="102"/>
      <c r="N186" s="102"/>
      <c r="O186" s="102"/>
      <c r="P186" s="102"/>
      <c r="Q186" s="102"/>
      <c r="R186" s="103"/>
      <c r="S186" s="50"/>
    </row>
    <row r="187" spans="1:20" ht="13.5" customHeight="1">
      <c r="A187" s="72"/>
      <c r="B187" s="46"/>
      <c r="C187" s="101" t="s">
        <v>282</v>
      </c>
      <c r="D187" s="102"/>
      <c r="E187" s="102"/>
      <c r="F187" s="102"/>
      <c r="G187" s="102"/>
      <c r="H187" s="102"/>
      <c r="I187" s="102"/>
      <c r="J187" s="103"/>
      <c r="K187" s="101"/>
      <c r="L187" s="102"/>
      <c r="M187" s="102"/>
      <c r="N187" s="102"/>
      <c r="O187" s="102"/>
      <c r="P187" s="102"/>
      <c r="Q187" s="102"/>
      <c r="R187" s="103"/>
      <c r="S187" s="50"/>
    </row>
    <row r="188" spans="1:20" ht="13.5" customHeight="1">
      <c r="A188" s="72"/>
      <c r="B188" s="46"/>
      <c r="C188" s="112"/>
      <c r="D188" s="113"/>
      <c r="E188" s="113"/>
      <c r="F188" s="113"/>
      <c r="G188" s="113"/>
      <c r="H188" s="113"/>
      <c r="I188" s="113"/>
      <c r="J188" s="114"/>
      <c r="K188" s="101"/>
      <c r="L188" s="102"/>
      <c r="M188" s="102"/>
      <c r="N188" s="102"/>
      <c r="O188" s="102"/>
      <c r="P188" s="102"/>
      <c r="Q188" s="102"/>
      <c r="R188" s="103"/>
      <c r="S188" s="50"/>
    </row>
    <row r="189" spans="1:20" ht="13.5" customHeight="1">
      <c r="A189" s="86" t="s">
        <v>405</v>
      </c>
      <c r="B189" s="87"/>
      <c r="C189" s="115"/>
      <c r="D189" s="116"/>
      <c r="E189" s="116"/>
      <c r="F189" s="116"/>
      <c r="G189" s="116"/>
      <c r="H189" s="116"/>
      <c r="I189" s="116"/>
      <c r="J189" s="117"/>
      <c r="K189" s="115"/>
      <c r="L189" s="116"/>
      <c r="M189" s="116"/>
      <c r="N189" s="116"/>
      <c r="O189" s="116"/>
      <c r="P189" s="116"/>
      <c r="Q189" s="116"/>
      <c r="R189" s="117"/>
      <c r="S189" s="50"/>
      <c r="T189" s="50"/>
    </row>
    <row r="190" spans="1:20" ht="13.5" customHeight="1">
      <c r="A190" s="72"/>
      <c r="B190" s="46"/>
      <c r="C190" s="101"/>
      <c r="D190" s="102"/>
      <c r="E190" s="102"/>
      <c r="F190" s="102"/>
      <c r="G190" s="102"/>
      <c r="H190" s="102"/>
      <c r="I190" s="102"/>
      <c r="J190" s="103"/>
      <c r="K190" s="101"/>
      <c r="L190" s="102"/>
      <c r="M190" s="102"/>
      <c r="N190" s="102"/>
      <c r="O190" s="102"/>
      <c r="P190" s="102"/>
      <c r="Q190" s="102"/>
      <c r="R190" s="103"/>
      <c r="S190" s="50"/>
    </row>
    <row r="191" spans="1:20" ht="13.5" customHeight="1">
      <c r="A191" s="71"/>
      <c r="B191" s="45"/>
      <c r="C191" s="101" t="s">
        <v>261</v>
      </c>
      <c r="D191" s="102"/>
      <c r="E191" s="102"/>
      <c r="F191" s="102"/>
      <c r="G191" s="102"/>
      <c r="H191" s="102"/>
      <c r="I191" s="102"/>
      <c r="J191" s="103"/>
      <c r="K191" s="101" t="s">
        <v>346</v>
      </c>
      <c r="L191" s="102"/>
      <c r="M191" s="102"/>
      <c r="N191" s="102"/>
      <c r="O191" s="102"/>
      <c r="P191" s="102"/>
      <c r="Q191" s="102"/>
      <c r="R191" s="103"/>
    </row>
    <row r="192" spans="1:20" ht="13.5" customHeight="1">
      <c r="A192" s="71"/>
      <c r="B192" s="45"/>
      <c r="C192" s="101" t="s">
        <v>406</v>
      </c>
      <c r="D192" s="102"/>
      <c r="E192" s="102"/>
      <c r="F192" s="102"/>
      <c r="G192" s="102"/>
      <c r="H192" s="102"/>
      <c r="I192" s="102"/>
      <c r="J192" s="103"/>
      <c r="K192" s="101" t="s">
        <v>332</v>
      </c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72"/>
      <c r="B193" s="46"/>
      <c r="C193" s="101" t="s">
        <v>260</v>
      </c>
      <c r="D193" s="102"/>
      <c r="E193" s="102"/>
      <c r="F193" s="102"/>
      <c r="G193" s="102"/>
      <c r="H193" s="102"/>
      <c r="I193" s="102"/>
      <c r="J193" s="103"/>
      <c r="K193" s="101" t="s">
        <v>322</v>
      </c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72"/>
      <c r="B194" s="46"/>
      <c r="C194" s="101"/>
      <c r="D194" s="102"/>
      <c r="E194" s="102"/>
      <c r="F194" s="102"/>
      <c r="G194" s="102"/>
      <c r="H194" s="102"/>
      <c r="I194" s="102"/>
      <c r="J194" s="103"/>
      <c r="K194" s="101" t="s">
        <v>323</v>
      </c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72"/>
      <c r="B195" s="46"/>
      <c r="C195" s="101"/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72"/>
      <c r="B196" s="46"/>
      <c r="C196" s="101"/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72"/>
      <c r="B197" s="46"/>
      <c r="C197" s="101" t="s">
        <v>299</v>
      </c>
      <c r="D197" s="102"/>
      <c r="E197" s="102"/>
      <c r="F197" s="102"/>
      <c r="G197" s="102"/>
      <c r="H197" s="102"/>
      <c r="I197" s="102"/>
      <c r="J197" s="103"/>
      <c r="K197" s="101" t="s">
        <v>347</v>
      </c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72"/>
      <c r="B198" s="46"/>
      <c r="C198" s="101" t="s">
        <v>407</v>
      </c>
      <c r="D198" s="102"/>
      <c r="E198" s="102"/>
      <c r="F198" s="102"/>
      <c r="G198" s="102"/>
      <c r="H198" s="102"/>
      <c r="I198" s="102"/>
      <c r="J198" s="103"/>
      <c r="K198" s="101"/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72"/>
      <c r="B199" s="46"/>
      <c r="C199" s="101"/>
      <c r="D199" s="102"/>
      <c r="E199" s="102"/>
      <c r="F199" s="102"/>
      <c r="G199" s="102"/>
      <c r="H199" s="102"/>
      <c r="I199" s="102"/>
      <c r="J199" s="103"/>
      <c r="K199" s="101"/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72"/>
      <c r="B200" s="46"/>
      <c r="C200" s="101"/>
      <c r="D200" s="102"/>
      <c r="E200" s="102"/>
      <c r="F200" s="102"/>
      <c r="G200" s="102"/>
      <c r="H200" s="102"/>
      <c r="I200" s="102"/>
      <c r="J200" s="103"/>
      <c r="K200" s="101"/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72"/>
      <c r="B201" s="46"/>
      <c r="C201" s="101" t="s">
        <v>353</v>
      </c>
      <c r="D201" s="102"/>
      <c r="E201" s="102"/>
      <c r="F201" s="102"/>
      <c r="G201" s="102"/>
      <c r="H201" s="102"/>
      <c r="I201" s="102"/>
      <c r="J201" s="103"/>
      <c r="K201" s="101"/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72"/>
      <c r="B202" s="46"/>
      <c r="C202" s="101" t="s">
        <v>348</v>
      </c>
      <c r="D202" s="102"/>
      <c r="E202" s="102"/>
      <c r="F202" s="102"/>
      <c r="G202" s="102"/>
      <c r="H202" s="102"/>
      <c r="I202" s="102"/>
      <c r="J202" s="103"/>
      <c r="K202" s="101"/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72"/>
      <c r="B203" s="46"/>
      <c r="C203" s="101" t="s">
        <v>349</v>
      </c>
      <c r="D203" s="102"/>
      <c r="E203" s="102"/>
      <c r="F203" s="102"/>
      <c r="G203" s="102"/>
      <c r="H203" s="102"/>
      <c r="I203" s="102"/>
      <c r="J203" s="103"/>
      <c r="K203" s="101"/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72"/>
      <c r="B204" s="46"/>
      <c r="C204" s="101"/>
      <c r="D204" s="102"/>
      <c r="E204" s="102"/>
      <c r="F204" s="102"/>
      <c r="G204" s="102"/>
      <c r="H204" s="102"/>
      <c r="I204" s="102"/>
      <c r="J204" s="103"/>
      <c r="K204" s="101"/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72"/>
      <c r="B205" s="46"/>
      <c r="C205" s="101" t="s">
        <v>350</v>
      </c>
      <c r="D205" s="102"/>
      <c r="E205" s="102"/>
      <c r="F205" s="102"/>
      <c r="G205" s="102"/>
      <c r="H205" s="102"/>
      <c r="I205" s="102"/>
      <c r="J205" s="103"/>
      <c r="K205" s="101"/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72"/>
      <c r="B206" s="46"/>
      <c r="C206" s="101" t="s">
        <v>351</v>
      </c>
      <c r="D206" s="102"/>
      <c r="E206" s="102"/>
      <c r="F206" s="102"/>
      <c r="G206" s="102"/>
      <c r="H206" s="102"/>
      <c r="I206" s="102"/>
      <c r="J206" s="103"/>
      <c r="K206" s="101"/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72"/>
      <c r="B207" s="46"/>
      <c r="C207" s="101"/>
      <c r="D207" s="102"/>
      <c r="E207" s="102"/>
      <c r="F207" s="102"/>
      <c r="G207" s="102"/>
      <c r="H207" s="102"/>
      <c r="I207" s="102"/>
      <c r="J207" s="103"/>
      <c r="K207" s="101"/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72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20" ht="13.5" customHeight="1">
      <c r="A209" s="72"/>
      <c r="B209" s="46"/>
      <c r="C209" s="101" t="s">
        <v>354</v>
      </c>
      <c r="D209" s="102"/>
      <c r="E209" s="102"/>
      <c r="F209" s="102"/>
      <c r="G209" s="102"/>
      <c r="H209" s="102"/>
      <c r="I209" s="102"/>
      <c r="J209" s="103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20" ht="13.5" customHeight="1">
      <c r="A210" s="72"/>
      <c r="B210" s="46"/>
      <c r="C210" s="101" t="s">
        <v>355</v>
      </c>
      <c r="D210" s="102"/>
      <c r="E210" s="102"/>
      <c r="F210" s="102"/>
      <c r="G210" s="102"/>
      <c r="H210" s="102"/>
      <c r="I210" s="102"/>
      <c r="J210" s="103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20" ht="13.5" customHeight="1">
      <c r="A211" s="72"/>
      <c r="B211" s="46"/>
      <c r="C211" s="101" t="s">
        <v>408</v>
      </c>
      <c r="D211" s="102"/>
      <c r="E211" s="102"/>
      <c r="F211" s="102"/>
      <c r="G211" s="102"/>
      <c r="H211" s="102"/>
      <c r="I211" s="102"/>
      <c r="J211" s="103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20" ht="13.5" customHeight="1">
      <c r="A212" s="72"/>
      <c r="B212" s="46"/>
      <c r="C212" s="101" t="s">
        <v>356</v>
      </c>
      <c r="D212" s="102"/>
      <c r="E212" s="102"/>
      <c r="F212" s="102"/>
      <c r="G212" s="102"/>
      <c r="H212" s="102"/>
      <c r="I212" s="102"/>
      <c r="J212" s="103"/>
      <c r="K212" s="101"/>
      <c r="L212" s="102"/>
      <c r="M212" s="102"/>
      <c r="N212" s="102"/>
      <c r="O212" s="102"/>
      <c r="P212" s="102"/>
      <c r="Q212" s="102"/>
      <c r="R212" s="103"/>
      <c r="S212" s="50"/>
    </row>
    <row r="213" spans="1:20" ht="13.5" customHeight="1">
      <c r="A213" s="72"/>
      <c r="B213" s="46"/>
      <c r="C213" s="101" t="s">
        <v>357</v>
      </c>
      <c r="D213" s="102"/>
      <c r="E213" s="102"/>
      <c r="F213" s="102"/>
      <c r="G213" s="102"/>
      <c r="H213" s="102"/>
      <c r="I213" s="102"/>
      <c r="J213" s="103"/>
      <c r="K213" s="101"/>
      <c r="L213" s="102"/>
      <c r="M213" s="102"/>
      <c r="N213" s="102"/>
      <c r="O213" s="102"/>
      <c r="P213" s="102"/>
      <c r="Q213" s="102"/>
      <c r="R213" s="103"/>
      <c r="S213" s="50"/>
    </row>
    <row r="214" spans="1:20" ht="13.5" customHeight="1">
      <c r="A214" s="72"/>
      <c r="B214" s="46"/>
      <c r="C214" s="101" t="s">
        <v>358</v>
      </c>
      <c r="D214" s="102"/>
      <c r="E214" s="102"/>
      <c r="F214" s="102"/>
      <c r="G214" s="102"/>
      <c r="H214" s="102"/>
      <c r="I214" s="102"/>
      <c r="J214" s="103"/>
      <c r="K214" s="101"/>
      <c r="L214" s="102"/>
      <c r="M214" s="102"/>
      <c r="N214" s="102"/>
      <c r="O214" s="102"/>
      <c r="P214" s="102"/>
      <c r="Q214" s="102"/>
      <c r="R214" s="103"/>
      <c r="S214" s="50"/>
    </row>
    <row r="215" spans="1:20" ht="13.5" customHeight="1">
      <c r="A215" s="72"/>
      <c r="B215" s="46"/>
      <c r="C215" s="101" t="s">
        <v>359</v>
      </c>
      <c r="D215" s="102"/>
      <c r="E215" s="102"/>
      <c r="F215" s="102"/>
      <c r="G215" s="102"/>
      <c r="H215" s="102"/>
      <c r="I215" s="102"/>
      <c r="J215" s="103"/>
      <c r="K215" s="101"/>
      <c r="L215" s="102"/>
      <c r="M215" s="102"/>
      <c r="N215" s="102"/>
      <c r="O215" s="102"/>
      <c r="P215" s="102"/>
      <c r="Q215" s="102"/>
      <c r="R215" s="103"/>
      <c r="S215" s="50"/>
    </row>
    <row r="216" spans="1:20" ht="13.5" customHeight="1">
      <c r="A216" s="72"/>
      <c r="B216" s="46"/>
      <c r="C216" s="101" t="s">
        <v>360</v>
      </c>
      <c r="D216" s="102"/>
      <c r="E216" s="102"/>
      <c r="F216" s="102"/>
      <c r="G216" s="102"/>
      <c r="H216" s="102"/>
      <c r="I216" s="102"/>
      <c r="J216" s="103"/>
      <c r="K216" s="101"/>
      <c r="L216" s="102"/>
      <c r="M216" s="102"/>
      <c r="N216" s="102"/>
      <c r="O216" s="102"/>
      <c r="P216" s="102"/>
      <c r="Q216" s="102"/>
      <c r="R216" s="103"/>
      <c r="S216" s="50"/>
    </row>
    <row r="217" spans="1:20" ht="13.5" customHeight="1">
      <c r="A217" s="72"/>
      <c r="B217" s="46"/>
      <c r="C217" s="101" t="s">
        <v>361</v>
      </c>
      <c r="D217" s="102"/>
      <c r="E217" s="102"/>
      <c r="F217" s="102"/>
      <c r="G217" s="102"/>
      <c r="H217" s="102"/>
      <c r="I217" s="102"/>
      <c r="J217" s="103"/>
      <c r="K217" s="101"/>
      <c r="L217" s="102"/>
      <c r="M217" s="102"/>
      <c r="N217" s="102"/>
      <c r="O217" s="102"/>
      <c r="P217" s="102"/>
      <c r="Q217" s="102"/>
      <c r="R217" s="103"/>
      <c r="S217" s="50"/>
    </row>
    <row r="218" spans="1:20" ht="13.5" customHeight="1">
      <c r="A218" s="72"/>
      <c r="B218" s="46"/>
      <c r="C218" s="101" t="s">
        <v>362</v>
      </c>
      <c r="D218" s="102"/>
      <c r="E218" s="102"/>
      <c r="F218" s="102"/>
      <c r="G218" s="102"/>
      <c r="H218" s="102"/>
      <c r="I218" s="102"/>
      <c r="J218" s="103"/>
      <c r="K218" s="101"/>
      <c r="L218" s="102"/>
      <c r="M218" s="102"/>
      <c r="N218" s="102"/>
      <c r="O218" s="102"/>
      <c r="P218" s="102"/>
      <c r="Q218" s="102"/>
      <c r="R218" s="103"/>
      <c r="S218" s="50"/>
    </row>
    <row r="219" spans="1:20" ht="13.5" customHeight="1">
      <c r="A219" s="72"/>
      <c r="B219" s="46"/>
      <c r="C219" s="101" t="s">
        <v>363</v>
      </c>
      <c r="D219" s="102"/>
      <c r="E219" s="102"/>
      <c r="F219" s="102"/>
      <c r="G219" s="102"/>
      <c r="H219" s="102"/>
      <c r="I219" s="102"/>
      <c r="J219" s="103"/>
      <c r="K219" s="101"/>
      <c r="L219" s="102"/>
      <c r="M219" s="102"/>
      <c r="N219" s="102"/>
      <c r="O219" s="102"/>
      <c r="P219" s="102"/>
      <c r="Q219" s="102"/>
      <c r="R219" s="103"/>
      <c r="S219" s="50"/>
    </row>
    <row r="220" spans="1:20" ht="13.5" customHeight="1">
      <c r="A220" s="72"/>
      <c r="B220" s="46"/>
      <c r="C220" s="101"/>
      <c r="D220" s="102"/>
      <c r="E220" s="102"/>
      <c r="F220" s="102"/>
      <c r="G220" s="102"/>
      <c r="H220" s="102"/>
      <c r="I220" s="102"/>
      <c r="J220" s="103"/>
      <c r="K220" s="101"/>
      <c r="L220" s="102"/>
      <c r="M220" s="102"/>
      <c r="N220" s="102"/>
      <c r="O220" s="102"/>
      <c r="P220" s="102"/>
      <c r="Q220" s="102"/>
      <c r="R220" s="103"/>
      <c r="S220" s="50"/>
    </row>
    <row r="221" spans="1:20" ht="13.5" customHeight="1">
      <c r="A221" s="72"/>
      <c r="B221" s="46"/>
      <c r="C221" s="112" t="s">
        <v>409</v>
      </c>
      <c r="D221" s="113"/>
      <c r="E221" s="113"/>
      <c r="F221" s="113"/>
      <c r="G221" s="113"/>
      <c r="H221" s="113"/>
      <c r="I221" s="113"/>
      <c r="J221" s="114"/>
      <c r="K221" s="112"/>
      <c r="L221" s="113"/>
      <c r="M221" s="113"/>
      <c r="N221" s="113"/>
      <c r="O221" s="113"/>
      <c r="P221" s="113"/>
      <c r="Q221" s="113"/>
      <c r="R221" s="114"/>
      <c r="S221" s="50"/>
    </row>
    <row r="222" spans="1:20" ht="13.5" customHeight="1">
      <c r="A222" s="82" t="s">
        <v>28</v>
      </c>
      <c r="B222" s="83"/>
      <c r="C222" s="36" t="s">
        <v>21</v>
      </c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61"/>
      <c r="O222" s="37"/>
      <c r="P222" s="37"/>
      <c r="Q222" s="37"/>
      <c r="R222" s="38"/>
    </row>
    <row r="223" spans="1:20" ht="13.5" customHeight="1">
      <c r="A223" s="84"/>
      <c r="B223" s="85"/>
      <c r="C223" s="95"/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7"/>
    </row>
    <row r="224" spans="1:20" ht="13.5" customHeight="1">
      <c r="A224" s="71"/>
      <c r="B224" s="45"/>
      <c r="C224" s="101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3"/>
      <c r="S224" s="54"/>
      <c r="T224" s="54"/>
    </row>
    <row r="225" spans="1:20">
      <c r="A225" s="73"/>
      <c r="B225" s="74"/>
      <c r="C225" s="98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5"/>
    </row>
    <row r="226" spans="1:20">
      <c r="A226" s="73"/>
      <c r="B226" s="74"/>
      <c r="C226" s="98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5"/>
    </row>
    <row r="227" spans="1:20">
      <c r="A227" s="73"/>
      <c r="B227" s="74"/>
      <c r="C227" s="258" t="s">
        <v>143</v>
      </c>
      <c r="D227" s="259"/>
      <c r="E227" s="259"/>
      <c r="F227" s="259"/>
      <c r="G227" s="259"/>
      <c r="H227" s="259"/>
      <c r="I227" s="259"/>
      <c r="J227" s="259"/>
      <c r="K227" s="259"/>
      <c r="L227" s="259"/>
      <c r="M227" s="259"/>
      <c r="N227" s="259"/>
      <c r="O227" s="259"/>
      <c r="P227" s="259"/>
      <c r="Q227" s="259"/>
      <c r="R227" s="260"/>
    </row>
    <row r="228" spans="1:20">
      <c r="A228" s="73"/>
      <c r="B228" s="74"/>
      <c r="C228" s="255"/>
      <c r="D228" s="256"/>
      <c r="E228" s="256"/>
      <c r="F228" s="256"/>
      <c r="G228" s="256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7"/>
    </row>
    <row r="229" spans="1:20">
      <c r="A229" s="73"/>
      <c r="B229" s="74"/>
      <c r="C229" s="98" t="s">
        <v>214</v>
      </c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5"/>
    </row>
    <row r="230" spans="1:20">
      <c r="A230" s="73"/>
      <c r="B230" s="74"/>
      <c r="C230" s="98" t="s">
        <v>206</v>
      </c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5"/>
    </row>
    <row r="231" spans="1:20" ht="16.5" customHeight="1">
      <c r="A231" s="71"/>
      <c r="B231" s="45"/>
      <c r="C231" s="101" t="s">
        <v>277</v>
      </c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3"/>
      <c r="S231" s="54"/>
      <c r="T231" s="54"/>
    </row>
    <row r="232" spans="1:20">
      <c r="A232" s="73"/>
      <c r="B232" s="74"/>
      <c r="C232" s="98" t="s">
        <v>248</v>
      </c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5"/>
    </row>
    <row r="233" spans="1:20" ht="13.5" customHeight="1">
      <c r="A233" s="71"/>
      <c r="B233" s="45"/>
      <c r="C233" s="101" t="s">
        <v>226</v>
      </c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3"/>
      <c r="S233" s="54"/>
      <c r="T233" s="54"/>
    </row>
    <row r="234" spans="1:20">
      <c r="A234" s="73"/>
      <c r="B234" s="74"/>
      <c r="C234" s="98" t="s">
        <v>227</v>
      </c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5"/>
    </row>
    <row r="235" spans="1:20" ht="13.5" customHeight="1">
      <c r="A235" s="71"/>
      <c r="B235" s="45"/>
      <c r="C235" s="101" t="s">
        <v>270</v>
      </c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3"/>
      <c r="S235" s="54"/>
      <c r="T235" s="54"/>
    </row>
    <row r="236" spans="1:20">
      <c r="A236" s="73"/>
      <c r="B236" s="74"/>
      <c r="C236" s="98" t="s">
        <v>273</v>
      </c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5"/>
    </row>
    <row r="237" spans="1:20">
      <c r="A237" s="73"/>
      <c r="B237" s="74"/>
      <c r="C237" s="98" t="s">
        <v>339</v>
      </c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5"/>
    </row>
    <row r="238" spans="1:20">
      <c r="A238" s="73"/>
      <c r="B238" s="74"/>
      <c r="C238" s="98" t="s">
        <v>278</v>
      </c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5"/>
    </row>
    <row r="239" spans="1:20">
      <c r="A239" s="73"/>
      <c r="B239" s="74"/>
      <c r="C239" s="98" t="s">
        <v>259</v>
      </c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5"/>
    </row>
    <row r="240" spans="1:20">
      <c r="A240" s="73"/>
      <c r="B240" s="74"/>
      <c r="C240" s="98" t="s">
        <v>274</v>
      </c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5"/>
    </row>
    <row r="241" spans="1:20">
      <c r="A241" s="73"/>
      <c r="B241" s="74"/>
      <c r="C241" s="98" t="s">
        <v>340</v>
      </c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5"/>
    </row>
    <row r="242" spans="1:20" ht="13.5" customHeight="1">
      <c r="A242" s="71"/>
      <c r="B242" s="45"/>
      <c r="C242" s="101" t="s">
        <v>290</v>
      </c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3"/>
      <c r="S242" s="54"/>
      <c r="T242" s="54"/>
    </row>
    <row r="243" spans="1:20">
      <c r="A243" s="73"/>
      <c r="B243" s="74"/>
      <c r="C243" s="98"/>
      <c r="D243" s="104"/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5"/>
    </row>
    <row r="244" spans="1:20">
      <c r="A244" s="73"/>
      <c r="B244" s="74"/>
      <c r="C244" s="98"/>
      <c r="D244" s="104"/>
      <c r="E244" s="104"/>
      <c r="F244" s="10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5"/>
    </row>
    <row r="245" spans="1:20">
      <c r="A245" s="73"/>
      <c r="B245" s="74"/>
      <c r="C245" s="98"/>
      <c r="D245" s="104"/>
      <c r="E245" s="104"/>
      <c r="F245" s="10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5"/>
    </row>
    <row r="246" spans="1:20">
      <c r="A246" s="73"/>
      <c r="B246" s="74"/>
      <c r="C246" s="98"/>
      <c r="D246" s="104"/>
      <c r="E246" s="104"/>
      <c r="F246" s="10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5"/>
    </row>
    <row r="247" spans="1:20">
      <c r="A247" s="73"/>
      <c r="B247" s="74"/>
      <c r="C247" s="109" t="s">
        <v>410</v>
      </c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1"/>
    </row>
    <row r="248" spans="1:20">
      <c r="A248" s="73"/>
      <c r="B248" s="74"/>
      <c r="C248" s="95" t="s">
        <v>411</v>
      </c>
      <c r="D248" s="96"/>
      <c r="E248" s="96"/>
      <c r="F248" s="96"/>
      <c r="G248" s="96"/>
      <c r="H248" s="96"/>
      <c r="I248" s="96"/>
      <c r="J248" s="96"/>
      <c r="K248" s="96"/>
      <c r="L248" s="96"/>
      <c r="M248" s="96"/>
      <c r="N248" s="96"/>
      <c r="O248" s="96"/>
      <c r="P248" s="96"/>
      <c r="Q248" s="96"/>
      <c r="R248" s="97"/>
    </row>
    <row r="249" spans="1:20">
      <c r="A249" s="73"/>
      <c r="B249" s="74"/>
      <c r="C249" s="252" t="s">
        <v>159</v>
      </c>
      <c r="D249" s="253"/>
      <c r="E249" s="253"/>
      <c r="F249" s="253"/>
      <c r="G249" s="253"/>
      <c r="H249" s="253"/>
      <c r="I249" s="253"/>
      <c r="J249" s="253"/>
      <c r="K249" s="253"/>
      <c r="L249" s="253"/>
      <c r="M249" s="253"/>
      <c r="N249" s="253"/>
      <c r="O249" s="253"/>
      <c r="P249" s="253"/>
      <c r="Q249" s="253"/>
      <c r="R249" s="254"/>
    </row>
    <row r="250" spans="1:20">
      <c r="A250" s="73"/>
      <c r="B250" s="74"/>
      <c r="C250" s="109" t="s">
        <v>166</v>
      </c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1"/>
    </row>
    <row r="251" spans="1:20" ht="13.5" customHeight="1">
      <c r="A251" s="73"/>
      <c r="B251" s="74"/>
      <c r="C251" s="109" t="s">
        <v>156</v>
      </c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1"/>
    </row>
    <row r="252" spans="1:20" ht="13.5" customHeight="1">
      <c r="A252" s="73"/>
      <c r="B252" s="74"/>
      <c r="C252" s="98" t="s">
        <v>412</v>
      </c>
      <c r="D252" s="104"/>
      <c r="E252" s="104"/>
      <c r="F252" s="10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5"/>
    </row>
    <row r="253" spans="1:20">
      <c r="A253" s="73"/>
      <c r="B253" s="74"/>
      <c r="C253" s="98" t="s">
        <v>160</v>
      </c>
      <c r="D253" s="104"/>
      <c r="E253" s="104"/>
      <c r="F253" s="10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5"/>
    </row>
    <row r="254" spans="1:20" ht="13.5" customHeight="1">
      <c r="A254" s="71"/>
      <c r="B254" s="45"/>
      <c r="C254" s="101" t="s">
        <v>171</v>
      </c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3"/>
      <c r="S254" s="54"/>
      <c r="T254" s="54"/>
    </row>
    <row r="255" spans="1:20">
      <c r="A255" s="73"/>
      <c r="B255" s="74"/>
      <c r="C255" s="98"/>
      <c r="D255" s="104"/>
      <c r="E255" s="104"/>
      <c r="F255" s="10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5"/>
    </row>
    <row r="256" spans="1:20" ht="13.5" customHeight="1">
      <c r="A256" s="73"/>
      <c r="B256" s="74"/>
      <c r="C256" s="95" t="s">
        <v>275</v>
      </c>
      <c r="D256" s="96"/>
      <c r="E256" s="96"/>
      <c r="F256" s="96"/>
      <c r="G256" s="96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7"/>
      <c r="S256" s="54"/>
      <c r="T256" s="54"/>
    </row>
    <row r="257" spans="1:20" ht="13.5" customHeight="1">
      <c r="A257" s="73"/>
      <c r="B257" s="74"/>
      <c r="C257" s="98"/>
      <c r="D257" s="99"/>
      <c r="E257" s="99"/>
      <c r="F257" s="99"/>
      <c r="G257" s="99"/>
      <c r="H257" s="99"/>
      <c r="I257" s="99"/>
      <c r="J257" s="99"/>
      <c r="K257" s="99"/>
      <c r="L257" s="99"/>
      <c r="M257" s="99"/>
      <c r="N257" s="99"/>
      <c r="O257" s="99"/>
      <c r="P257" s="99"/>
      <c r="Q257" s="99"/>
      <c r="R257" s="100"/>
      <c r="S257" s="54"/>
      <c r="T257" s="54"/>
    </row>
    <row r="258" spans="1:20" ht="13.5" customHeight="1">
      <c r="A258" s="73"/>
      <c r="B258" s="74"/>
      <c r="C258" s="101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3"/>
      <c r="S258" s="54"/>
      <c r="T258" s="54"/>
    </row>
    <row r="259" spans="1:20">
      <c r="A259" s="73"/>
      <c r="B259" s="74"/>
      <c r="C259" s="98"/>
      <c r="D259" s="104"/>
      <c r="E259" s="104"/>
      <c r="F259" s="10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5"/>
    </row>
    <row r="260" spans="1:20">
      <c r="A260" s="73"/>
      <c r="B260" s="74"/>
      <c r="C260" s="98"/>
      <c r="D260" s="104"/>
      <c r="E260" s="104"/>
      <c r="F260" s="10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5"/>
    </row>
    <row r="261" spans="1:20">
      <c r="A261" s="73"/>
      <c r="B261" s="74"/>
      <c r="C261" s="98"/>
      <c r="D261" s="104"/>
      <c r="E261" s="104"/>
      <c r="F261" s="10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5"/>
    </row>
    <row r="262" spans="1:20">
      <c r="A262" s="73"/>
      <c r="B262" s="74"/>
      <c r="C262" s="98"/>
      <c r="D262" s="104"/>
      <c r="E262" s="104"/>
      <c r="F262" s="10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5"/>
    </row>
    <row r="263" spans="1:20">
      <c r="A263" s="73"/>
      <c r="B263" s="74"/>
      <c r="C263" s="98"/>
      <c r="D263" s="104"/>
      <c r="E263" s="104"/>
      <c r="F263" s="10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5"/>
    </row>
    <row r="264" spans="1:20">
      <c r="A264" s="73"/>
      <c r="B264" s="74"/>
      <c r="C264" s="265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3"/>
    </row>
    <row r="265" spans="1:20">
      <c r="A265" s="86"/>
      <c r="B265" s="87"/>
      <c r="C265" s="92" t="s">
        <v>95</v>
      </c>
      <c r="D265" s="93"/>
      <c r="E265" s="93"/>
      <c r="F265" s="93"/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4"/>
      <c r="S265" s="54"/>
      <c r="T265" s="54"/>
    </row>
    <row r="266" spans="1:20" ht="13.5" customHeight="1">
      <c r="A266" s="88"/>
      <c r="B266" s="89"/>
      <c r="C266" s="95"/>
      <c r="D266" s="96"/>
      <c r="E266" s="96"/>
      <c r="F266" s="96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6"/>
      <c r="R266" s="97"/>
      <c r="S266" s="54"/>
      <c r="T266" s="54"/>
    </row>
    <row r="267" spans="1:20" ht="13.5" customHeight="1">
      <c r="A267" s="88"/>
      <c r="B267" s="89"/>
      <c r="C267" s="95"/>
      <c r="D267" s="96"/>
      <c r="E267" s="96"/>
      <c r="F267" s="96"/>
      <c r="G267" s="96"/>
      <c r="H267" s="96"/>
      <c r="I267" s="96"/>
      <c r="J267" s="96"/>
      <c r="K267" s="96"/>
      <c r="L267" s="96"/>
      <c r="M267" s="96"/>
      <c r="N267" s="96"/>
      <c r="O267" s="96"/>
      <c r="P267" s="96"/>
      <c r="Q267" s="96"/>
      <c r="R267" s="97"/>
      <c r="S267" s="54"/>
      <c r="T267" s="54"/>
    </row>
    <row r="268" spans="1:20" ht="13.5" customHeight="1">
      <c r="A268" s="88"/>
      <c r="B268" s="89"/>
      <c r="C268" s="98"/>
      <c r="D268" s="99"/>
      <c r="E268" s="99"/>
      <c r="F268" s="99"/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100"/>
      <c r="S268" s="54"/>
      <c r="T268" s="54"/>
    </row>
    <row r="269" spans="1:20" ht="13.5" customHeight="1">
      <c r="A269" s="88"/>
      <c r="B269" s="89"/>
      <c r="C269" s="101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3"/>
      <c r="S269" s="54"/>
      <c r="T269" s="54"/>
    </row>
    <row r="270" spans="1:20">
      <c r="A270" s="88"/>
      <c r="B270" s="89"/>
      <c r="C270" s="98"/>
      <c r="D270" s="104"/>
      <c r="E270" s="104"/>
      <c r="F270" s="104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5"/>
    </row>
    <row r="271" spans="1:20">
      <c r="A271" s="88"/>
      <c r="B271" s="89"/>
      <c r="C271" s="98"/>
      <c r="D271" s="104"/>
      <c r="E271" s="104"/>
      <c r="F271" s="104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5"/>
    </row>
    <row r="272" spans="1:20">
      <c r="A272" s="88"/>
      <c r="B272" s="89"/>
      <c r="C272" s="98"/>
      <c r="D272" s="104"/>
      <c r="E272" s="104"/>
      <c r="F272" s="104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5"/>
    </row>
    <row r="273" spans="1:20">
      <c r="A273" s="88"/>
      <c r="B273" s="89"/>
      <c r="C273" s="98"/>
      <c r="D273" s="104"/>
      <c r="E273" s="104"/>
      <c r="F273" s="10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5"/>
    </row>
    <row r="274" spans="1:20">
      <c r="A274" s="90"/>
      <c r="B274" s="91"/>
      <c r="C274" s="106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108"/>
      <c r="S274" s="54"/>
      <c r="T274" s="54"/>
    </row>
    <row r="275" spans="1:20">
      <c r="A275" s="54"/>
      <c r="B275" s="54"/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C276" s="1" t="s">
        <v>200</v>
      </c>
      <c r="D276" s="54" t="s">
        <v>201</v>
      </c>
      <c r="E276" s="54" t="s">
        <v>202</v>
      </c>
      <c r="F276" s="54"/>
      <c r="G276" s="54"/>
      <c r="H276" s="54"/>
      <c r="I276" s="54"/>
      <c r="J276" s="54"/>
    </row>
    <row r="277" spans="1:20">
      <c r="A277" s="54"/>
      <c r="B277" s="54"/>
      <c r="C277" s="1"/>
      <c r="D277" s="76" t="s">
        <v>110</v>
      </c>
      <c r="E277" s="78" t="s">
        <v>47</v>
      </c>
      <c r="F277" s="78"/>
      <c r="G277" s="78"/>
      <c r="H277" s="78"/>
      <c r="I277" s="78" t="s">
        <v>203</v>
      </c>
      <c r="J277" s="80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1"/>
      <c r="D278" s="77"/>
      <c r="E278" s="79"/>
      <c r="F278" s="79"/>
      <c r="G278" s="79"/>
      <c r="H278" s="79"/>
      <c r="I278" s="79"/>
      <c r="J278" s="81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76" t="s">
        <v>413</v>
      </c>
      <c r="E279" s="78" t="s">
        <v>204</v>
      </c>
      <c r="F279" s="78"/>
      <c r="G279" s="78"/>
      <c r="H279" s="78"/>
      <c r="I279" s="78" t="s">
        <v>205</v>
      </c>
      <c r="J279" s="80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54"/>
      <c r="D280" s="77"/>
      <c r="E280" s="79"/>
      <c r="F280" s="79"/>
      <c r="G280" s="79"/>
      <c r="H280" s="79"/>
      <c r="I280" s="79"/>
      <c r="J280" s="81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54"/>
      <c r="D281" s="76" t="s">
        <v>414</v>
      </c>
      <c r="E281" s="78" t="s">
        <v>235</v>
      </c>
      <c r="F281" s="78"/>
      <c r="G281" s="78"/>
      <c r="H281" s="78"/>
      <c r="I281" s="78" t="s">
        <v>236</v>
      </c>
      <c r="J281" s="80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54"/>
      <c r="D282" s="77"/>
      <c r="E282" s="79"/>
      <c r="F282" s="79"/>
      <c r="G282" s="79"/>
      <c r="H282" s="79"/>
      <c r="I282" s="79"/>
      <c r="J282" s="81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 t="s">
        <v>257</v>
      </c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 t="s">
        <v>175</v>
      </c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 t="s">
        <v>209</v>
      </c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54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1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71" spans="14:14">
      <c r="N871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8" spans="14:14">
      <c r="N938" s="49"/>
    </row>
    <row r="940" spans="14:14">
      <c r="N940" s="49"/>
    </row>
    <row r="945" spans="14:14">
      <c r="N945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5" spans="14:14">
      <c r="N1035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8" spans="14:14">
      <c r="N1198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5" spans="14:14">
      <c r="N1235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87" spans="14:14">
      <c r="N1487" s="49"/>
    </row>
    <row r="1493" spans="14:14">
      <c r="N1493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49" spans="14:14">
      <c r="N1549" s="49"/>
    </row>
    <row r="1550" spans="14:14">
      <c r="N1550" s="49"/>
    </row>
    <row r="1565" spans="14:14">
      <c r="N1565" s="49"/>
    </row>
    <row r="1574" spans="14:14">
      <c r="N1574" s="49"/>
    </row>
    <row r="1584" spans="14:14">
      <c r="N1584" s="49"/>
    </row>
    <row r="1588" spans="14:14">
      <c r="N1588" s="49"/>
    </row>
    <row r="1598" spans="14:14">
      <c r="N1598" s="49"/>
    </row>
    <row r="1612" spans="14:14">
      <c r="N1612" s="49"/>
    </row>
    <row r="1622" spans="14:14">
      <c r="N1622" s="49"/>
    </row>
    <row r="1623" spans="14:14">
      <c r="N1623" s="49"/>
    </row>
    <row r="1637" spans="14:14">
      <c r="N1637" s="49"/>
    </row>
    <row r="1647" spans="14:14">
      <c r="N1647" s="49"/>
    </row>
    <row r="1654" spans="14:14">
      <c r="N1654" s="49"/>
    </row>
  </sheetData>
  <mergeCells count="666">
    <mergeCell ref="C263:R263"/>
    <mergeCell ref="C264:R264"/>
    <mergeCell ref="C256:R256"/>
    <mergeCell ref="C257:R257"/>
    <mergeCell ref="C258:R258"/>
    <mergeCell ref="C259:R259"/>
    <mergeCell ref="C260:R260"/>
    <mergeCell ref="C261:R261"/>
    <mergeCell ref="A144:B148"/>
    <mergeCell ref="A189:B189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K159:R159"/>
    <mergeCell ref="K146:R146"/>
    <mergeCell ref="K147:R147"/>
    <mergeCell ref="K149:R149"/>
    <mergeCell ref="C150:J150"/>
    <mergeCell ref="C234:R234"/>
    <mergeCell ref="C151:J151"/>
    <mergeCell ref="C156:J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C229:R229"/>
    <mergeCell ref="K152:R152"/>
    <mergeCell ref="C155:J155"/>
    <mergeCell ref="C223:R223"/>
    <mergeCell ref="C153:J153"/>
    <mergeCell ref="K156:R156"/>
    <mergeCell ref="C195:J195"/>
    <mergeCell ref="C197:J197"/>
    <mergeCell ref="C154:J154"/>
    <mergeCell ref="K154:R154"/>
    <mergeCell ref="C158:J158"/>
    <mergeCell ref="K158:R158"/>
    <mergeCell ref="C167:J167"/>
    <mergeCell ref="K175:R175"/>
    <mergeCell ref="K165:R165"/>
    <mergeCell ref="C157:J157"/>
    <mergeCell ref="K161:R161"/>
    <mergeCell ref="C163:J163"/>
    <mergeCell ref="K163:R163"/>
    <mergeCell ref="C169:J169"/>
    <mergeCell ref="K169:R169"/>
    <mergeCell ref="K181:R181"/>
    <mergeCell ref="C182:J182"/>
    <mergeCell ref="K182:R182"/>
    <mergeCell ref="K185:R185"/>
    <mergeCell ref="C194:J194"/>
    <mergeCell ref="K194:R194"/>
    <mergeCell ref="C185:J185"/>
    <mergeCell ref="C244:R244"/>
    <mergeCell ref="C249:R249"/>
    <mergeCell ref="K201:R201"/>
    <mergeCell ref="C200:J200"/>
    <mergeCell ref="C201:J201"/>
    <mergeCell ref="C191:J191"/>
    <mergeCell ref="C184:J184"/>
    <mergeCell ref="K193:R193"/>
    <mergeCell ref="K191:R191"/>
    <mergeCell ref="K197:R197"/>
    <mergeCell ref="K203:R203"/>
    <mergeCell ref="C204:J204"/>
    <mergeCell ref="K204:R204"/>
    <mergeCell ref="C203:J203"/>
    <mergeCell ref="C205:J205"/>
    <mergeCell ref="C211:J211"/>
    <mergeCell ref="K211:R211"/>
    <mergeCell ref="C208:J208"/>
    <mergeCell ref="K208:R208"/>
    <mergeCell ref="C206:J206"/>
    <mergeCell ref="K206:R206"/>
    <mergeCell ref="C207:J207"/>
    <mergeCell ref="K207:R207"/>
    <mergeCell ref="K188:R188"/>
    <mergeCell ref="C145:J145"/>
    <mergeCell ref="K145:R145"/>
    <mergeCell ref="C146:J146"/>
    <mergeCell ref="C141:J141"/>
    <mergeCell ref="K144:R144"/>
    <mergeCell ref="K141:R141"/>
    <mergeCell ref="C144:J144"/>
    <mergeCell ref="C149:J149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51:R151"/>
    <mergeCell ref="C152:J152"/>
    <mergeCell ref="C171:J171"/>
    <mergeCell ref="K171:R171"/>
    <mergeCell ref="K168:R168"/>
    <mergeCell ref="C126:J126"/>
    <mergeCell ref="C129:J129"/>
    <mergeCell ref="K129:R129"/>
    <mergeCell ref="K139:R139"/>
    <mergeCell ref="C140:J140"/>
    <mergeCell ref="C138:J138"/>
    <mergeCell ref="K138:R138"/>
    <mergeCell ref="C137:J137"/>
    <mergeCell ref="K137:R137"/>
    <mergeCell ref="C139:J139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C193:J193"/>
    <mergeCell ref="C189:J189"/>
    <mergeCell ref="K189:R189"/>
    <mergeCell ref="C190:J190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240:R240"/>
    <mergeCell ref="C241:R241"/>
    <mergeCell ref="C242:R242"/>
    <mergeCell ref="C210:J210"/>
    <mergeCell ref="K210:R210"/>
    <mergeCell ref="C220:J220"/>
    <mergeCell ref="K220:R220"/>
    <mergeCell ref="C221:J221"/>
    <mergeCell ref="K221:R221"/>
    <mergeCell ref="C228:R228"/>
    <mergeCell ref="C224:R224"/>
    <mergeCell ref="C225:R225"/>
    <mergeCell ref="C226:R226"/>
    <mergeCell ref="C227:R227"/>
    <mergeCell ref="C230:R230"/>
    <mergeCell ref="C231:R231"/>
    <mergeCell ref="C232:R232"/>
    <mergeCell ref="C233:R233"/>
    <mergeCell ref="C235:R235"/>
    <mergeCell ref="C236:R236"/>
    <mergeCell ref="C237:R237"/>
    <mergeCell ref="C238:R238"/>
    <mergeCell ref="C239:R239"/>
    <mergeCell ref="C217:J217"/>
    <mergeCell ref="K217:R217"/>
    <mergeCell ref="C218:J218"/>
    <mergeCell ref="K218:R218"/>
    <mergeCell ref="C219:J219"/>
    <mergeCell ref="K219:R219"/>
    <mergeCell ref="A74:B93"/>
    <mergeCell ref="K209:R209"/>
    <mergeCell ref="C199:J199"/>
    <mergeCell ref="K195:R195"/>
    <mergeCell ref="K200:R200"/>
    <mergeCell ref="C202:J202"/>
    <mergeCell ref="K202:R202"/>
    <mergeCell ref="K205:R205"/>
    <mergeCell ref="K199:R199"/>
    <mergeCell ref="C209:J209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A222:B223"/>
    <mergeCell ref="A265:B274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50:R250"/>
    <mergeCell ref="C251:R251"/>
    <mergeCell ref="C262:R262"/>
    <mergeCell ref="C243:R243"/>
    <mergeCell ref="C252:R252"/>
    <mergeCell ref="C253:R253"/>
    <mergeCell ref="C254:R254"/>
    <mergeCell ref="C255:R255"/>
    <mergeCell ref="C245:R245"/>
    <mergeCell ref="C246:R246"/>
    <mergeCell ref="C247:R247"/>
    <mergeCell ref="C248:R248"/>
    <mergeCell ref="D277:D278"/>
    <mergeCell ref="E277:H278"/>
    <mergeCell ref="I277:J278"/>
    <mergeCell ref="D279:D280"/>
    <mergeCell ref="E279:H280"/>
    <mergeCell ref="I279:J280"/>
    <mergeCell ref="D281:D282"/>
    <mergeCell ref="E281:H282"/>
    <mergeCell ref="I281:J28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9 C232:R232 M4:N5 C270:R274 C224 C225:R230 C264 C236:R241 C265:R268 C254 C231 C233 C234:R234 C235 C242 C243:R253 C258 C255:R257 C259:R263 M18:O69 C73:R2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2022-07-06T11:05:44Z</dcterms:modified>
</cp:coreProperties>
</file>