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<sst xmlns="http://schemas.openxmlformats.org/spreadsheetml/2006/main" count="509" uniqueCount="407">
  <si>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</si>
  <si>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</si>
  <si>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</si>
  <si>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</si>
  <si>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</si>
  <si>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</si>
  <si>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</si>
  <si>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</si>
  <si>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</si>
  <si>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</si>
  <si>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</si>
  <si>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</si>
  <si>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</si>
  <si>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</si>
  <si>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</si>
  <si>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</si>
  <si>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</si>
  <si>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</si>
  <si>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</si>
  <si>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</si>
  <si>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</si>
  <si>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</si>
  <si>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</si>
  <si>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</si>
  <si>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</si>
  <si>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</si>
  <si>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</si>
  <si>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</si>
  <si>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</si>
  <si>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</si>
  <si>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</si>
  <si>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</si>
  <si>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</si>
  <si>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</si>
  <si>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</si>
  <si>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</si>
  <si>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</si>
  <si>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</si>
  <si>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</si>
  <si>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</si>
  <si>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</si>
  <si>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</si>
  <si>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</si>
  <si>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</si>
  <si>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</si>
  <si>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</si>
  <si>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</si>
  <si>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</si>
  <si>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</si>
  <si>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</si>
  <si>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</si>
  <si>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</si>
  <si>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</si>
  <si>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</si>
  <si>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</si>
  <si>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</si>
  <si>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</si>
  <si>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</si>
  <si>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</si>
  <si>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</si>
  <si>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</si>
  <si>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</si>
  <si>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</si>
  <si>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</si>
  <si>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</si>
  <si>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</si>
  <si>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</si>
  <si>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</si>
  <si>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</si>
  <si>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</si>
  <si>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</si>
  <si>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</si>
  <si>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</si>
  <si>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</si>
  <si>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</si>
  <si>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</si>
  <si>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</si>
  <si>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</si>
  <si>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</si>
  <si>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</si>
  <si>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</si>
  <si>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</si>
  <si>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</si>
  <si>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</si>
  <si>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</si>
  <si>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</si>
  <si>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</si>
  <si>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</si>
  <si>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</si>
  <si>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</si>
  <si>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</si>
  <si>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</si>
  <si>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</si>
  <si>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</si>
  <si>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</si>
  <si>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</si>
  <si>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</si>
  <si>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</si>
  <si>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</si>
  <si>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</si>
  <si>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</si>
  <si>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</si>
  <si>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</si>
  <si>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</si>
  <si>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</si>
  <si>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</si>
  <si>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</si>
  <si>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</si>
  <si>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</si>
  <si>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</si>
  <si>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</si>
  <si>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</si>
  <si>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</si>
  <si>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</si>
  <si>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</si>
  <si>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</si>
  <si>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</si>
  <si>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</si>
  <si>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</si>
  <si>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</si>
  <si>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</si>
  <si>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</si>
  <si>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</si>
  <si>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</si>
  <si>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</si>
  <si>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</si>
  <si>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</si>
  <si>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</si>
  <si>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</si>
  <si>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</si>
  <si>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</si>
  <si>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</si>
  <si>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</si>
  <si>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</si>
  <si>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</si>
  <si>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</si>
  <si>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</si>
  <si>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</si>
  <si>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</si>
  <si>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</si>
  <si>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</si>
  <si>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</si>
  <si>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</si>
  <si>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</si>
  <si>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</si>
  <si>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</si>
  <si>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</si>
  <si>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</si>
  <si>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</si>
  <si>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</si>
  <si>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</si>
  <si>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</si>
  <si>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</si>
  <si>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</si>
  <si>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</si>
  <si>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</si>
  <si>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</si>
  <si>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</si>
  <si>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</si>
  <si>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</si>
  <si>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</si>
  <si>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</si>
  <si>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</si>
  <si>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</si>
  <si>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</si>
  <si>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</si>
  <si>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</si>
  <si>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</si>
  <si>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</si>
  <si>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</si>
  <si>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</si>
  <si>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</si>
  <si>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</si>
  <si>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</si>
  <si>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</si>
  <si>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</si>
  <si>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</si>
  <si>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</si>
  <si>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</si>
  <si>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</si>
  <si>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</si>
  <si>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</si>
  <si>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</si>
  <si>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</si>
  <si>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</si>
  <si>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</si>
  <si>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</si>
  <si>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</si>
  <si>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</si>
  <si>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</si>
  <si>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</si>
  <si>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</si>
  <si>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</si>
  <si>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</si>
  <si>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</si>
  <si>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</si>
  <si>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</si>
  <si>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</si>
  <si>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</si>
  <si>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</si>
  <si>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</si>
  <si>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</si>
  <si>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</si>
  <si>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</si>
  <si>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</si>
  <si>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</si>
  <si>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</si>
  <si>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</si>
  <si>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</si>
  <si>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</si>
  <si>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</si>
  <si>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</si>
  <si>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</si>
  <si>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</si>
  <si>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</si>
  <si>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</si>
  <si>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</si>
  <si>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</si>
  <si>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</si>
  <si>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</si>
  <si>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</si>
  <si>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</si>
  <si>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</si>
  <si>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</si>
  <si>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</si>
  <si>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</si>
  <si>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</si>
  <si>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</si>
  <si>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</si>
  <si>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</si>
  <si>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</si>
  <si>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</si>
  <si>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</si>
  <si>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</si>
  <si>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</si>
  <si>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</si>
  <si>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</si>
  <si>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</si>
  <si>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</si>
  <si>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</si>
  <si>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</si>
  <si>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</si>
  <si>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</si>
  <si>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</si>
  <si>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</si>
  <si>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</si>
  <si>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</si>
  <si>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</si>
  <si>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</si>
  <si>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</si>
  <si>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</si>
  <si>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</si>
  <si>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</si>
  <si>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</si>
  <si>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</si>
  <si>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</si>
  <si>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</si>
  <si>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</si>
  <si>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</si>
  <si>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</si>
  <si>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</si>
  <si>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</si>
  <si>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</si>
  <si>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</si>
  <si>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</si>
  <si>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</si>
  <si>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</si>
  <si>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</si>
  <si>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</si>
  <si>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</si>
  <si>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</si>
  <si>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</si>
  <si>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</si>
  <si>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</si>
  <si>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</si>
  <si>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</si>
  <si>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</si>
  <si>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</si>
  <si>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</si>
  <si>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</si>
  <si>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</si>
  <si>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</si>
  <si>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</si>
  <si>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</si>
  <si>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</si>
  <si>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</si>
  <si>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</si>
  <si>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</si>
  <si>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</si>
  <si>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</si>
  <si>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</si>
  <si>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</si>
  <si>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</si>
  <si>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</si>
  <si>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</si>
  <si>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</si>
  <si>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</si>
  <si>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</si>
  <si>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</si>
  <si>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</si>
  <si>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</si>
  <si>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</si>
  <si>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</si>
  <si>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</si>
  <si>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</si>
  <si>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</si>
  <si>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</si>
  <si>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</si>
  <si>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</si>
  <si>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</si>
  <si>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</si>
  <si>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</si>
  <si>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</si>
  <si>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</si>
  <si>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</si>
  <si>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</si>
  <si>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</si>
  <si>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</si>
  <si>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</si>
  <si>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</si>
  <si>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</si>
  <si>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</si>
  <si>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</si>
  <si>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</si>
  <si>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</si>
  <si>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</si>
  <si>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</si>
  <si>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</si>
  <si>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</si>
  <si>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</si>
  <si>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</si>
  <si>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</si>
  <si>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</si>
  <si>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</si>
  <si>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</si>
  <si>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</si>
  <si>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</si>
  <si>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</si>
  <si>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</si>
  <si>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</si>
  <si>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夕食後のｴﾋﾞﾘﾌｧｲはﾗｲﾌｻﾎﾟｰﾀｰがお出しする。</t>
    <rPh sb="19" eb="22">
      <t>ユウショクゴ</t>
    </rPh>
    <rPh sb="42" eb="43">
      <t>ダ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</si>
  <si>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</si>
  <si>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</si>
  <si>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</si>
  <si>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</si>
  <si>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</si>
  <si>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</si>
  <si>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バーベキュー</t>
    <phoneticPr fontId="28"/>
  </si>
  <si>
    <t>要介護４</t>
    <rPh sb="0" eb="1">
      <t>ヨウ</t>
    </rPh>
    <rPh sb="1" eb="3">
      <t>カイゴ</t>
    </rPh>
    <phoneticPr fontId="1"/>
  </si>
  <si>
    <t>バーベキュー</t>
    <phoneticPr fontId="28"/>
  </si>
  <si>
    <t>○</t>
    <phoneticPr fontId="28"/>
  </si>
  <si>
    <t>バーベキュー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</si>
  <si>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</si>
  <si>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</si>
  <si>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</si>
  <si>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</si>
  <si>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</si>
  <si>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</si>
  <si>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</si>
  <si>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</si>
  <si>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</si>
  <si>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</si>
  <si>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</si>
  <si>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</si>
  <si>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</si>
  <si>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</si>
  <si>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</si>
  <si>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</si>
  <si>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</si>
  <si>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</si>
  <si>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</si>
  <si>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</si>
  <si>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</si>
  <si>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</si>
  <si>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</si>
  <si>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</t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</si>
  <si>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7/4（月）南風苑に移動。夕食から南風苑で喫食する。</t>
    </r>
    <rPh sb="1" eb="3">
      <t>クマノ</t>
    </rPh>
    <rPh sb="4" eb="5">
      <t>セイ</t>
    </rPh>
    <rPh sb="5" eb="6">
      <t>イチ</t>
    </rPh>
    <rPh sb="6" eb="7">
      <t>サマ</t>
    </rPh>
    <phoneticPr fontId="28"/>
  </si>
  <si>
    <t>　　　　　　　　　　　　　　　7/4（月）夕食より食止め。喫食表記入済み。</t>
    <phoneticPr fontId="28"/>
  </si>
  <si>
    <t>　　　　　　　　　　　　　　①ﾋﾟﾚﾉｷｼﾝ　×１</t>
    <phoneticPr fontId="7"/>
  </si>
  <si>
    <t>　　　　　　　　　　　　　　　部屋は撤去準備中</t>
    <rPh sb="15" eb="17">
      <t>ヘヤ</t>
    </rPh>
    <rPh sb="18" eb="20">
      <t>テッキョ</t>
    </rPh>
    <rPh sb="20" eb="23">
      <t>ジュンビチュウ</t>
    </rPh>
    <phoneticPr fontId="28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</si>
  <si>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</si>
  <si>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</si>
  <si>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</si>
  <si>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</si>
  <si>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</si>
  <si>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</si>
  <si>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</si>
  <si>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</si>
  <si>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</si>
  <si>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</si>
  <si>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</si>
  <si>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</si>
  <si>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</si>
  <si>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</si>
  <si>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</si>
  <si>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（ご家族様（木村様）からの情報）</t>
    <phoneticPr fontId="28"/>
  </si>
  <si>
    <t>●熊﨑　ユウ子様　　　　　　・7/9か7/10、孫一家（大人2名、子供1名）名古屋から</t>
    <rPh sb="1" eb="2">
      <t>クマ</t>
    </rPh>
    <rPh sb="2" eb="3">
      <t>サキ</t>
    </rPh>
    <rPh sb="6" eb="7">
      <t>コ</t>
    </rPh>
    <rPh sb="7" eb="8">
      <t>サマ</t>
    </rPh>
    <rPh sb="24" eb="25">
      <t>マゴ</t>
    </rPh>
    <rPh sb="25" eb="27">
      <t>イッカ</t>
    </rPh>
    <rPh sb="28" eb="30">
      <t>オトナ</t>
    </rPh>
    <rPh sb="31" eb="32">
      <t>メイ</t>
    </rPh>
    <rPh sb="33" eb="35">
      <t>コドモ</t>
    </rPh>
    <rPh sb="36" eb="37">
      <t>メイ</t>
    </rPh>
    <rPh sb="38" eb="41">
      <t>ナゴヤ</t>
    </rPh>
    <phoneticPr fontId="28"/>
  </si>
  <si>
    <t>　　　　　　　　　　　　　　　面会の予定。子供はワクチン接種していない。</t>
    <rPh sb="21" eb="23">
      <t>コドモ</t>
    </rPh>
    <rPh sb="28" eb="30">
      <t>セッシュ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</si>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</sst>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343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2"/>
      <c r="B4" s="83"/>
      <c r="C4" s="197">
        <v>44747</v>
      </c>
      <c r="D4" s="198"/>
      <c r="E4" s="199"/>
      <c r="F4" s="203" t="s">
        <v>344</v>
      </c>
      <c r="G4" s="198"/>
      <c r="H4" s="204"/>
      <c r="I4" s="207" t="s">
        <v>24</v>
      </c>
      <c r="J4" s="209" t="s">
        <v>334</v>
      </c>
      <c r="K4" s="163" t="s">
        <v>97</v>
      </c>
      <c r="L4" s="164"/>
      <c r="M4" s="211" t="s">
        <v>335</v>
      </c>
      <c r="N4" s="211" t="s">
        <v>336</v>
      </c>
      <c r="O4" s="82" t="s">
        <v>0</v>
      </c>
      <c r="P4" s="213"/>
      <c r="Q4" s="213"/>
      <c r="R4" s="83"/>
    </row>
    <row r="5" spans="1:18" ht="13.5" customHeight="1">
      <c r="A5" s="86"/>
      <c r="B5" s="87"/>
      <c r="C5" s="200"/>
      <c r="D5" s="201"/>
      <c r="E5" s="202"/>
      <c r="F5" s="205"/>
      <c r="G5" s="201"/>
      <c r="H5" s="206"/>
      <c r="I5" s="208"/>
      <c r="J5" s="210"/>
      <c r="K5" s="165"/>
      <c r="L5" s="166"/>
      <c r="M5" s="212"/>
      <c r="N5" s="212"/>
      <c r="O5" s="86"/>
      <c r="P5" s="214"/>
      <c r="Q5" s="214"/>
      <c r="R5" s="87"/>
    </row>
    <row r="6" spans="1:18">
      <c r="A6" s="82"/>
      <c r="B6" s="83"/>
      <c r="C6" s="186" t="s">
        <v>162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61" t="s">
        <v>3</v>
      </c>
      <c r="P6" s="162"/>
      <c r="Q6" s="161" t="s">
        <v>4</v>
      </c>
      <c r="R6" s="162"/>
    </row>
    <row r="7" spans="1:18">
      <c r="A7" s="86"/>
      <c r="B7" s="87"/>
      <c r="C7" s="175"/>
      <c r="D7" s="176"/>
      <c r="E7" s="175"/>
      <c r="F7" s="176"/>
      <c r="G7" s="175"/>
      <c r="H7" s="176"/>
      <c r="I7" s="175"/>
      <c r="J7" s="176"/>
      <c r="K7" s="163" t="s">
        <v>30</v>
      </c>
      <c r="L7" s="164"/>
      <c r="M7" s="2">
        <v>0.28125</v>
      </c>
      <c r="N7" s="57" t="s">
        <v>5</v>
      </c>
      <c r="O7" s="184" t="s">
        <v>23</v>
      </c>
      <c r="P7" s="185"/>
      <c r="Q7" s="39">
        <f>COUNTA(M18:M69)</f>
        <v>18</v>
      </c>
      <c r="R7" s="3" t="s">
        <v>6</v>
      </c>
    </row>
    <row r="8" spans="1:18">
      <c r="A8" s="237"/>
      <c r="B8" s="238"/>
      <c r="C8" s="161" t="s">
        <v>146</v>
      </c>
      <c r="D8" s="162"/>
      <c r="E8" s="161" t="s">
        <v>26</v>
      </c>
      <c r="F8" s="162"/>
      <c r="G8" s="161" t="s">
        <v>7</v>
      </c>
      <c r="H8" s="162"/>
      <c r="I8" s="161" t="s">
        <v>27</v>
      </c>
      <c r="J8" s="162"/>
      <c r="K8" s="165"/>
      <c r="L8" s="166"/>
      <c r="M8" s="4">
        <v>0.77777777777777779</v>
      </c>
      <c r="N8" s="57" t="s">
        <v>5</v>
      </c>
      <c r="O8" s="223" t="s">
        <v>22</v>
      </c>
      <c r="P8" s="224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88"/>
      <c r="D9" s="189"/>
      <c r="E9" s="194"/>
      <c r="F9" s="195"/>
      <c r="G9" s="215"/>
      <c r="H9" s="216"/>
      <c r="I9" s="231"/>
      <c r="J9" s="232"/>
      <c r="K9" s="163" t="s">
        <v>31</v>
      </c>
      <c r="L9" s="164"/>
      <c r="M9" s="4">
        <v>0.28819444444444448</v>
      </c>
      <c r="N9" s="57" t="s">
        <v>5</v>
      </c>
      <c r="O9" s="233" t="s">
        <v>89</v>
      </c>
      <c r="P9" s="234"/>
      <c r="Q9" s="41">
        <f>COUNTA(O18:O69)</f>
        <v>7</v>
      </c>
      <c r="R9" s="6" t="s">
        <v>6</v>
      </c>
    </row>
    <row r="10" spans="1:18">
      <c r="A10" s="179"/>
      <c r="B10" s="180"/>
      <c r="C10" s="244"/>
      <c r="D10" s="245"/>
      <c r="E10" s="192"/>
      <c r="F10" s="193"/>
      <c r="G10" s="169"/>
      <c r="H10" s="170"/>
      <c r="I10" s="229"/>
      <c r="J10" s="230"/>
      <c r="K10" s="165"/>
      <c r="L10" s="166"/>
      <c r="M10" s="4">
        <v>0.78472222222222221</v>
      </c>
      <c r="N10" s="57" t="s">
        <v>5</v>
      </c>
      <c r="O10" s="167" t="s">
        <v>8</v>
      </c>
      <c r="P10" s="168"/>
      <c r="Q10" s="177">
        <f>SUM(Q7:Q9)</f>
        <v>25</v>
      </c>
      <c r="R10" s="178"/>
    </row>
    <row r="11" spans="1:18">
      <c r="A11" s="105" t="s">
        <v>25</v>
      </c>
      <c r="B11" s="106"/>
      <c r="C11" s="188"/>
      <c r="D11" s="189"/>
      <c r="E11" s="194"/>
      <c r="F11" s="195"/>
      <c r="G11" s="215"/>
      <c r="H11" s="216"/>
      <c r="I11" s="190"/>
      <c r="J11" s="191"/>
      <c r="K11" s="171"/>
      <c r="L11" s="172"/>
      <c r="M11" s="7"/>
      <c r="N11" s="58"/>
      <c r="O11" s="7"/>
      <c r="P11" s="7"/>
      <c r="Q11" s="173"/>
      <c r="R11" s="174"/>
    </row>
    <row r="12" spans="1:18">
      <c r="A12" s="179"/>
      <c r="B12" s="180"/>
      <c r="C12" s="188"/>
      <c r="D12" s="189"/>
      <c r="E12" s="194"/>
      <c r="F12" s="195"/>
      <c r="G12" s="215"/>
      <c r="H12" s="216"/>
      <c r="I12" s="190"/>
      <c r="J12" s="191"/>
      <c r="K12" s="153"/>
      <c r="L12" s="154"/>
      <c r="M12" s="8"/>
      <c r="N12" s="59"/>
      <c r="O12" s="8"/>
      <c r="P12" s="8"/>
      <c r="Q12" s="227"/>
      <c r="R12" s="228"/>
    </row>
    <row r="13" spans="1:18">
      <c r="A13" s="161" t="s">
        <v>13</v>
      </c>
      <c r="B13" s="162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47</v>
      </c>
      <c r="C14" s="161" t="s">
        <v>14</v>
      </c>
      <c r="D14" s="162"/>
      <c r="E14" s="161" t="s">
        <v>15</v>
      </c>
      <c r="F14" s="162"/>
      <c r="G14" s="161" t="s">
        <v>16</v>
      </c>
      <c r="H14" s="162"/>
      <c r="I14" s="161" t="s">
        <v>17</v>
      </c>
      <c r="J14" s="162"/>
      <c r="K14" s="161" t="s">
        <v>14</v>
      </c>
      <c r="L14" s="162"/>
      <c r="M14" s="161" t="s">
        <v>15</v>
      </c>
      <c r="N14" s="162"/>
      <c r="O14" s="161" t="s">
        <v>16</v>
      </c>
      <c r="P14" s="162"/>
      <c r="Q14" s="161" t="s">
        <v>17</v>
      </c>
      <c r="R14" s="162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9" t="s">
        <v>50</v>
      </c>
      <c r="B16" s="240"/>
      <c r="C16" s="217" t="s">
        <v>18</v>
      </c>
      <c r="D16" s="246" t="s">
        <v>82</v>
      </c>
      <c r="E16" s="157" t="s">
        <v>83</v>
      </c>
      <c r="F16" s="158"/>
      <c r="G16" s="157" t="s">
        <v>345</v>
      </c>
      <c r="H16" s="158"/>
      <c r="I16" s="157" t="s">
        <v>219</v>
      </c>
      <c r="J16" s="158"/>
      <c r="K16" s="157" t="s">
        <v>84</v>
      </c>
      <c r="L16" s="83"/>
      <c r="M16" s="221" t="s">
        <v>91</v>
      </c>
      <c r="N16" s="225" t="s">
        <v>90</v>
      </c>
      <c r="O16" s="221" t="s">
        <v>89</v>
      </c>
      <c r="P16" s="15"/>
      <c r="Q16" s="82"/>
      <c r="R16" s="83"/>
    </row>
    <row r="17" spans="1:20">
      <c r="A17" s="241"/>
      <c r="B17" s="242"/>
      <c r="C17" s="218"/>
      <c r="D17" s="247"/>
      <c r="E17" s="159"/>
      <c r="F17" s="160"/>
      <c r="G17" s="159"/>
      <c r="H17" s="160"/>
      <c r="I17" s="159"/>
      <c r="J17" s="160"/>
      <c r="K17" s="159"/>
      <c r="L17" s="87"/>
      <c r="M17" s="222"/>
      <c r="N17" s="226"/>
      <c r="O17" s="222"/>
      <c r="P17" s="16"/>
      <c r="Q17" s="86"/>
      <c r="R17" s="87"/>
    </row>
    <row r="18" spans="1:20">
      <c r="A18" s="243" t="s">
        <v>11</v>
      </c>
      <c r="B18" s="17" t="s">
        <v>98</v>
      </c>
      <c r="C18" s="18" t="s">
        <v>152</v>
      </c>
      <c r="D18" s="19" t="s">
        <v>346</v>
      </c>
      <c r="E18" s="219" t="s">
        <v>80</v>
      </c>
      <c r="F18" s="220"/>
      <c r="G18" s="219"/>
      <c r="H18" s="220"/>
      <c r="I18" s="219" t="s">
        <v>153</v>
      </c>
      <c r="J18" s="220"/>
      <c r="K18" s="235" t="s">
        <v>176</v>
      </c>
      <c r="L18" s="236"/>
      <c r="M18" s="64" t="s">
        <v>347</v>
      </c>
      <c r="N18" s="25"/>
      <c r="O18" s="26"/>
      <c r="P18" s="20"/>
      <c r="Q18" s="21"/>
      <c r="R18" s="21"/>
    </row>
    <row r="19" spans="1:20">
      <c r="A19" s="146"/>
      <c r="B19" s="22" t="s">
        <v>99</v>
      </c>
      <c r="C19" s="23" t="s">
        <v>151</v>
      </c>
      <c r="D19" s="63" t="s">
        <v>348</v>
      </c>
      <c r="E19" s="128"/>
      <c r="F19" s="129"/>
      <c r="G19" s="128"/>
      <c r="H19" s="129"/>
      <c r="I19" s="128" t="s">
        <v>210</v>
      </c>
      <c r="J19" s="129"/>
      <c r="K19" s="142" t="s">
        <v>177</v>
      </c>
      <c r="L19" s="143"/>
      <c r="M19" s="25"/>
      <c r="N19" s="25"/>
      <c r="O19" s="26"/>
      <c r="P19" s="26"/>
      <c r="Q19" s="26"/>
      <c r="R19" s="26"/>
    </row>
    <row r="20" spans="1:20">
      <c r="A20" s="146"/>
      <c r="B20" s="22" t="s">
        <v>51</v>
      </c>
      <c r="C20" s="23" t="s">
        <v>134</v>
      </c>
      <c r="D20" s="27" t="s">
        <v>140</v>
      </c>
      <c r="E20" s="128"/>
      <c r="F20" s="129"/>
      <c r="G20" s="128" t="s">
        <v>172</v>
      </c>
      <c r="H20" s="129"/>
      <c r="I20" s="128" t="s">
        <v>222</v>
      </c>
      <c r="J20" s="129"/>
      <c r="K20" s="142" t="s">
        <v>213</v>
      </c>
      <c r="L20" s="143"/>
      <c r="M20" s="25"/>
      <c r="N20" s="25"/>
      <c r="O20" s="26"/>
      <c r="P20" s="26"/>
      <c r="Q20" s="26"/>
      <c r="R20" s="26"/>
    </row>
    <row r="21" spans="1:20">
      <c r="A21" s="146" t="s">
        <v>100</v>
      </c>
      <c r="B21" s="22" t="s">
        <v>33</v>
      </c>
      <c r="C21" s="23" t="s">
        <v>135</v>
      </c>
      <c r="D21" s="27" t="s">
        <v>140</v>
      </c>
      <c r="E21" s="128"/>
      <c r="F21" s="129"/>
      <c r="G21" s="128" t="s">
        <v>173</v>
      </c>
      <c r="H21" s="129"/>
      <c r="I21" s="128" t="s">
        <v>174</v>
      </c>
      <c r="J21" s="129"/>
      <c r="K21" s="142" t="s">
        <v>178</v>
      </c>
      <c r="L21" s="143"/>
      <c r="M21" s="53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237</v>
      </c>
      <c r="D22" s="67" t="s">
        <v>238</v>
      </c>
      <c r="E22" s="128"/>
      <c r="F22" s="129"/>
      <c r="G22" s="128"/>
      <c r="H22" s="129"/>
      <c r="I22" s="128"/>
      <c r="J22" s="129"/>
      <c r="K22" s="142"/>
      <c r="L22" s="143"/>
      <c r="M22" s="51" t="s">
        <v>349</v>
      </c>
      <c r="N22" s="25"/>
      <c r="O22" s="26" t="s">
        <v>350</v>
      </c>
      <c r="P22" s="26"/>
      <c r="Q22" s="26"/>
      <c r="R22" s="26"/>
    </row>
    <row r="23" spans="1:20">
      <c r="A23" s="146"/>
      <c r="B23" s="22" t="s">
        <v>35</v>
      </c>
      <c r="C23" s="23" t="s">
        <v>111</v>
      </c>
      <c r="D23" s="27" t="s">
        <v>140</v>
      </c>
      <c r="E23" s="128"/>
      <c r="F23" s="129"/>
      <c r="G23" s="128" t="s">
        <v>292</v>
      </c>
      <c r="H23" s="129"/>
      <c r="I23" s="128" t="s">
        <v>207</v>
      </c>
      <c r="J23" s="129"/>
      <c r="K23" s="142" t="s">
        <v>208</v>
      </c>
      <c r="L23" s="143"/>
      <c r="M23" s="51" t="s">
        <v>349</v>
      </c>
      <c r="N23" s="25"/>
      <c r="O23" s="26" t="s">
        <v>350</v>
      </c>
      <c r="P23" s="26"/>
      <c r="Q23" s="26"/>
      <c r="R23" s="26"/>
    </row>
    <row r="24" spans="1:20">
      <c r="A24" s="148"/>
      <c r="B24" s="22" t="s">
        <v>52</v>
      </c>
      <c r="C24" s="23" t="s">
        <v>112</v>
      </c>
      <c r="D24" s="27" t="s">
        <v>346</v>
      </c>
      <c r="E24" s="128" t="s">
        <v>19</v>
      </c>
      <c r="F24" s="129"/>
      <c r="G24" s="128" t="s">
        <v>220</v>
      </c>
      <c r="H24" s="129"/>
      <c r="I24" s="128" t="s">
        <v>155</v>
      </c>
      <c r="J24" s="129"/>
      <c r="K24" s="142" t="s">
        <v>102</v>
      </c>
      <c r="L24" s="143"/>
      <c r="M24" s="51" t="s">
        <v>351</v>
      </c>
      <c r="N24" s="25"/>
      <c r="O24" s="26"/>
      <c r="P24" s="26"/>
      <c r="Q24" s="26"/>
      <c r="R24" s="26"/>
    </row>
    <row r="25" spans="1:20">
      <c r="A25" s="147" t="s">
        <v>11</v>
      </c>
      <c r="B25" s="22" t="s">
        <v>101</v>
      </c>
      <c r="C25" s="23" t="s">
        <v>113</v>
      </c>
      <c r="D25" s="24" t="s">
        <v>352</v>
      </c>
      <c r="E25" s="128"/>
      <c r="F25" s="129"/>
      <c r="G25" s="128"/>
      <c r="H25" s="129"/>
      <c r="I25" s="128"/>
      <c r="J25" s="129"/>
      <c r="K25" s="142" t="s">
        <v>102</v>
      </c>
      <c r="L25" s="143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114</v>
      </c>
      <c r="D26" s="27" t="s">
        <v>353</v>
      </c>
      <c r="E26" s="128" t="s">
        <v>49</v>
      </c>
      <c r="F26" s="129"/>
      <c r="G26" s="128" t="s">
        <v>88</v>
      </c>
      <c r="H26" s="129"/>
      <c r="I26" s="128" t="s">
        <v>92</v>
      </c>
      <c r="J26" s="129"/>
      <c r="K26" s="142" t="s">
        <v>179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 t="s">
        <v>115</v>
      </c>
      <c r="D27" s="28" t="s">
        <v>354</v>
      </c>
      <c r="E27" s="128"/>
      <c r="F27" s="129"/>
      <c r="G27" s="128"/>
      <c r="H27" s="129"/>
      <c r="I27" s="128"/>
      <c r="J27" s="129"/>
      <c r="K27" s="142" t="s">
        <v>180</v>
      </c>
      <c r="L27" s="143"/>
      <c r="M27" s="66"/>
      <c r="N27" s="25"/>
      <c r="O27" s="26"/>
      <c r="P27" s="26"/>
      <c r="Q27" s="26"/>
      <c r="R27" s="26"/>
      <c r="S27" s="50"/>
    </row>
    <row r="28" spans="1:20">
      <c r="A28" s="146" t="s">
        <v>103</v>
      </c>
      <c r="B28" s="22" t="s">
        <v>38</v>
      </c>
      <c r="C28" s="23" t="s">
        <v>116</v>
      </c>
      <c r="D28" s="24" t="s">
        <v>352</v>
      </c>
      <c r="E28" s="248"/>
      <c r="F28" s="249"/>
      <c r="G28" s="128"/>
      <c r="H28" s="129"/>
      <c r="I28" s="128" t="s">
        <v>265</v>
      </c>
      <c r="J28" s="129"/>
      <c r="K28" s="142" t="s">
        <v>181</v>
      </c>
      <c r="L28" s="143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164</v>
      </c>
      <c r="D29" s="27" t="s">
        <v>346</v>
      </c>
      <c r="E29" s="128"/>
      <c r="F29" s="129"/>
      <c r="G29" s="128" t="s">
        <v>251</v>
      </c>
      <c r="H29" s="129"/>
      <c r="I29" s="128" t="s">
        <v>157</v>
      </c>
      <c r="J29" s="129"/>
      <c r="K29" s="142" t="s">
        <v>182</v>
      </c>
      <c r="L29" s="143"/>
      <c r="M29" s="51" t="s">
        <v>349</v>
      </c>
      <c r="N29" s="25"/>
      <c r="O29" s="26" t="s">
        <v>350</v>
      </c>
      <c r="P29" s="26"/>
      <c r="Q29" s="26"/>
      <c r="R29" s="26"/>
    </row>
    <row r="30" spans="1:20">
      <c r="A30" s="146"/>
      <c r="B30" s="22" t="s">
        <v>40</v>
      </c>
      <c r="C30" s="23" t="s">
        <v>245</v>
      </c>
      <c r="D30" s="52" t="s">
        <v>346</v>
      </c>
      <c r="E30" s="128"/>
      <c r="F30" s="129"/>
      <c r="G30" s="128" t="s">
        <v>246</v>
      </c>
      <c r="H30" s="129"/>
      <c r="I30" s="128" t="s">
        <v>247</v>
      </c>
      <c r="J30" s="129"/>
      <c r="K30" s="142"/>
      <c r="L30" s="143"/>
      <c r="M30" s="25"/>
      <c r="N30" s="25"/>
      <c r="O30" s="26"/>
      <c r="P30" s="26"/>
      <c r="Q30" s="26"/>
      <c r="R30" s="26"/>
      <c r="T30" s="266"/>
    </row>
    <row r="31" spans="1:20">
      <c r="A31" s="146"/>
      <c r="B31" s="22" t="s">
        <v>41</v>
      </c>
      <c r="C31" s="23" t="s">
        <v>169</v>
      </c>
      <c r="D31" s="52" t="s">
        <v>346</v>
      </c>
      <c r="E31" s="128"/>
      <c r="F31" s="129"/>
      <c r="G31" s="128"/>
      <c r="H31" s="129"/>
      <c r="I31" s="128"/>
      <c r="J31" s="129"/>
      <c r="K31" s="155" t="s">
        <v>355</v>
      </c>
      <c r="L31" s="156"/>
      <c r="M31" s="25"/>
      <c r="N31" s="25"/>
      <c r="O31" s="26"/>
      <c r="P31" s="26"/>
      <c r="Q31" s="26"/>
      <c r="R31" s="26"/>
    </row>
    <row r="32" spans="1:20">
      <c r="A32" s="146"/>
      <c r="B32" s="22" t="s">
        <v>53</v>
      </c>
      <c r="C32" s="23" t="s">
        <v>117</v>
      </c>
      <c r="D32" s="28" t="s">
        <v>354</v>
      </c>
      <c r="E32" s="128"/>
      <c r="F32" s="129"/>
      <c r="G32" s="128"/>
      <c r="H32" s="129"/>
      <c r="I32" s="128"/>
      <c r="J32" s="129"/>
      <c r="K32" s="142" t="s">
        <v>183</v>
      </c>
      <c r="L32" s="143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/>
      <c r="D33" s="27"/>
      <c r="E33" s="128"/>
      <c r="F33" s="129"/>
      <c r="G33" s="128"/>
      <c r="H33" s="129"/>
      <c r="I33" s="128"/>
      <c r="J33" s="129"/>
      <c r="K33" s="142"/>
      <c r="L33" s="143"/>
      <c r="M33" s="66"/>
      <c r="N33" s="25"/>
      <c r="O33" s="26"/>
      <c r="P33" s="26"/>
      <c r="Q33" s="26"/>
      <c r="R33" s="26"/>
    </row>
    <row r="34" spans="1:20">
      <c r="A34" s="147" t="s">
        <v>11</v>
      </c>
      <c r="B34" s="22" t="s">
        <v>104</v>
      </c>
      <c r="C34" s="23"/>
      <c r="D34" s="28"/>
      <c r="E34" s="128"/>
      <c r="F34" s="129"/>
      <c r="G34" s="128"/>
      <c r="H34" s="129"/>
      <c r="I34" s="128"/>
      <c r="J34" s="129"/>
      <c r="K34" s="142"/>
      <c r="L34" s="143"/>
      <c r="M34" s="25"/>
      <c r="N34" s="25"/>
      <c r="O34" s="26"/>
      <c r="P34" s="26"/>
      <c r="Q34" s="26"/>
      <c r="R34" s="26"/>
    </row>
    <row r="35" spans="1:20">
      <c r="A35" s="146"/>
      <c r="B35" s="22" t="s">
        <v>104</v>
      </c>
      <c r="C35" s="23"/>
      <c r="D35" s="27"/>
      <c r="E35" s="128"/>
      <c r="F35" s="129"/>
      <c r="G35" s="128"/>
      <c r="H35" s="129"/>
      <c r="I35" s="128"/>
      <c r="J35" s="129"/>
      <c r="K35" s="142"/>
      <c r="L35" s="143"/>
      <c r="M35" s="25"/>
      <c r="N35" s="25"/>
      <c r="O35" s="26"/>
      <c r="P35" s="26"/>
      <c r="Q35" s="26"/>
      <c r="R35" s="26"/>
    </row>
    <row r="36" spans="1:20">
      <c r="A36" s="146"/>
      <c r="B36" s="22" t="s">
        <v>55</v>
      </c>
      <c r="C36" s="23" t="s">
        <v>136</v>
      </c>
      <c r="D36" s="24" t="s">
        <v>352</v>
      </c>
      <c r="E36" s="128"/>
      <c r="F36" s="129"/>
      <c r="G36" s="128"/>
      <c r="H36" s="129"/>
      <c r="I36" s="128"/>
      <c r="J36" s="129"/>
      <c r="K36" s="142" t="s">
        <v>194</v>
      </c>
      <c r="L36" s="143"/>
      <c r="M36" s="65"/>
      <c r="N36" s="25"/>
      <c r="O36" s="26"/>
      <c r="P36" s="26"/>
      <c r="Q36" s="26"/>
      <c r="R36" s="26"/>
    </row>
    <row r="37" spans="1:20">
      <c r="A37" s="146"/>
      <c r="B37" s="22" t="s">
        <v>56</v>
      </c>
      <c r="C37" s="23" t="s">
        <v>224</v>
      </c>
      <c r="D37" s="63" t="s">
        <v>353</v>
      </c>
      <c r="E37" s="128" t="s">
        <v>80</v>
      </c>
      <c r="F37" s="129"/>
      <c r="G37" s="128" t="s">
        <v>225</v>
      </c>
      <c r="H37" s="129"/>
      <c r="I37" s="128" t="s">
        <v>264</v>
      </c>
      <c r="J37" s="129"/>
      <c r="K37" s="142" t="s">
        <v>356</v>
      </c>
      <c r="L37" s="143"/>
      <c r="M37" s="51" t="s">
        <v>351</v>
      </c>
      <c r="N37" s="25"/>
      <c r="O37" s="26"/>
      <c r="P37" s="26"/>
      <c r="Q37" s="26"/>
      <c r="R37" s="26"/>
    </row>
    <row r="38" spans="1:20">
      <c r="A38" s="146" t="s">
        <v>105</v>
      </c>
      <c r="B38" s="22" t="s">
        <v>42</v>
      </c>
      <c r="C38" s="23" t="s">
        <v>199</v>
      </c>
      <c r="D38" s="27" t="s">
        <v>357</v>
      </c>
      <c r="E38" s="128"/>
      <c r="F38" s="129"/>
      <c r="G38" s="128"/>
      <c r="H38" s="129"/>
      <c r="I38" s="128"/>
      <c r="J38" s="129"/>
      <c r="K38" s="142" t="s">
        <v>356</v>
      </c>
      <c r="L38" s="143"/>
      <c r="M38" s="51" t="s">
        <v>351</v>
      </c>
      <c r="N38" s="25"/>
      <c r="O38" s="26" t="s">
        <v>358</v>
      </c>
      <c r="P38" s="26"/>
      <c r="Q38" s="26"/>
      <c r="R38" s="26"/>
    </row>
    <row r="39" spans="1:20">
      <c r="A39" s="146"/>
      <c r="B39" s="22" t="s">
        <v>43</v>
      </c>
      <c r="C39" s="23" t="s">
        <v>118</v>
      </c>
      <c r="D39" s="27" t="s">
        <v>353</v>
      </c>
      <c r="E39" s="128" t="s">
        <v>221</v>
      </c>
      <c r="F39" s="129"/>
      <c r="G39" s="128" t="s">
        <v>161</v>
      </c>
      <c r="H39" s="129"/>
      <c r="I39" s="128" t="s">
        <v>93</v>
      </c>
      <c r="J39" s="129"/>
      <c r="K39" s="142" t="s">
        <v>184</v>
      </c>
      <c r="L39" s="143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119</v>
      </c>
      <c r="D40" s="27" t="s">
        <v>346</v>
      </c>
      <c r="E40" s="128" t="s">
        <v>19</v>
      </c>
      <c r="F40" s="129"/>
      <c r="G40" s="128"/>
      <c r="H40" s="129"/>
      <c r="I40" s="128" t="s">
        <v>94</v>
      </c>
      <c r="J40" s="129"/>
      <c r="K40" s="142" t="s">
        <v>102</v>
      </c>
      <c r="L40" s="143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120</v>
      </c>
      <c r="D41" s="24" t="s">
        <v>359</v>
      </c>
      <c r="E41" s="128"/>
      <c r="F41" s="129"/>
      <c r="G41" s="128" t="s">
        <v>87</v>
      </c>
      <c r="H41" s="129"/>
      <c r="I41" s="128" t="s">
        <v>154</v>
      </c>
      <c r="J41" s="129"/>
      <c r="K41" s="142" t="s">
        <v>360</v>
      </c>
      <c r="L41" s="143"/>
      <c r="M41" s="51" t="s">
        <v>351</v>
      </c>
      <c r="N41" s="25"/>
      <c r="O41" s="26"/>
      <c r="P41" s="26"/>
      <c r="Q41" s="26"/>
      <c r="R41" s="26"/>
      <c r="T41" s="266"/>
    </row>
    <row r="42" spans="1:20">
      <c r="A42" s="146"/>
      <c r="B42" s="22" t="s">
        <v>57</v>
      </c>
      <c r="C42" s="23"/>
      <c r="D42" s="24"/>
      <c r="E42" s="128"/>
      <c r="F42" s="129"/>
      <c r="G42" s="128"/>
      <c r="H42" s="129"/>
      <c r="I42" s="128"/>
      <c r="J42" s="129"/>
      <c r="K42" s="142"/>
      <c r="L42" s="143"/>
      <c r="M42" s="66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121</v>
      </c>
      <c r="D43" s="27" t="s">
        <v>140</v>
      </c>
      <c r="E43" s="128" t="s">
        <v>80</v>
      </c>
      <c r="F43" s="129"/>
      <c r="G43" s="151" t="s">
        <v>150</v>
      </c>
      <c r="H43" s="152"/>
      <c r="I43" s="128"/>
      <c r="J43" s="129"/>
      <c r="K43" s="142" t="s">
        <v>185</v>
      </c>
      <c r="L43" s="143"/>
      <c r="M43" s="25"/>
      <c r="N43" s="25"/>
      <c r="O43" s="26"/>
      <c r="P43" s="26"/>
      <c r="Q43" s="26"/>
      <c r="R43" s="26"/>
    </row>
    <row r="44" spans="1:20">
      <c r="A44" s="147" t="s">
        <v>12</v>
      </c>
      <c r="B44" s="29" t="s">
        <v>106</v>
      </c>
      <c r="C44" s="23" t="s">
        <v>211</v>
      </c>
      <c r="D44" s="27" t="s">
        <v>140</v>
      </c>
      <c r="E44" s="128"/>
      <c r="F44" s="129"/>
      <c r="G44" s="128"/>
      <c r="H44" s="129"/>
      <c r="I44" s="128" t="s">
        <v>212</v>
      </c>
      <c r="J44" s="129"/>
      <c r="K44" s="142" t="s">
        <v>188</v>
      </c>
      <c r="L44" s="143"/>
      <c r="M44" s="51" t="s">
        <v>351</v>
      </c>
      <c r="N44" s="25"/>
      <c r="O44" s="26"/>
      <c r="P44" s="26"/>
      <c r="Q44" s="26"/>
      <c r="R44" s="26"/>
    </row>
    <row r="45" spans="1:20">
      <c r="A45" s="146"/>
      <c r="B45" s="29" t="s">
        <v>107</v>
      </c>
      <c r="C45" s="23" t="s">
        <v>163</v>
      </c>
      <c r="D45" s="28" t="s">
        <v>239</v>
      </c>
      <c r="E45" s="128"/>
      <c r="F45" s="129"/>
      <c r="G45" s="128" t="s">
        <v>218</v>
      </c>
      <c r="H45" s="129"/>
      <c r="I45" s="128"/>
      <c r="J45" s="129"/>
      <c r="K45" s="142" t="s">
        <v>361</v>
      </c>
      <c r="L45" s="143"/>
      <c r="M45" s="51" t="s">
        <v>351</v>
      </c>
      <c r="N45" s="25"/>
      <c r="O45" s="26"/>
      <c r="P45" s="26"/>
      <c r="Q45" s="26"/>
      <c r="R45" s="26"/>
    </row>
    <row r="46" spans="1:20">
      <c r="A46" s="146"/>
      <c r="B46" s="29" t="s">
        <v>59</v>
      </c>
      <c r="C46" s="23" t="s">
        <v>122</v>
      </c>
      <c r="D46" s="28" t="s">
        <v>137</v>
      </c>
      <c r="E46" s="149"/>
      <c r="F46" s="150"/>
      <c r="G46" s="128"/>
      <c r="H46" s="129"/>
      <c r="I46" s="128"/>
      <c r="J46" s="129"/>
      <c r="K46" s="142" t="s">
        <v>186</v>
      </c>
      <c r="L46" s="143"/>
      <c r="M46" s="51" t="s">
        <v>351</v>
      </c>
      <c r="N46" s="25"/>
      <c r="O46" s="26"/>
      <c r="P46" s="26"/>
      <c r="Q46" s="26"/>
      <c r="R46" s="26"/>
    </row>
    <row r="47" spans="1:20">
      <c r="A47" s="146" t="s">
        <v>100</v>
      </c>
      <c r="B47" s="29" t="s">
        <v>60</v>
      </c>
      <c r="C47" s="23" t="s">
        <v>165</v>
      </c>
      <c r="D47" s="27" t="s">
        <v>140</v>
      </c>
      <c r="E47" s="128" t="s">
        <v>80</v>
      </c>
      <c r="F47" s="129"/>
      <c r="G47" s="128"/>
      <c r="H47" s="129"/>
      <c r="I47" s="128"/>
      <c r="J47" s="129"/>
      <c r="K47" s="142" t="s">
        <v>362</v>
      </c>
      <c r="L47" s="143"/>
      <c r="M47" s="51" t="s">
        <v>351</v>
      </c>
      <c r="N47" s="25"/>
      <c r="O47" s="26" t="s">
        <v>358</v>
      </c>
      <c r="P47" s="26"/>
      <c r="Q47" s="26"/>
      <c r="R47" s="26"/>
    </row>
    <row r="48" spans="1:20">
      <c r="A48" s="146"/>
      <c r="B48" s="29" t="s">
        <v>61</v>
      </c>
      <c r="C48" s="23" t="s">
        <v>123</v>
      </c>
      <c r="D48" s="28" t="s">
        <v>137</v>
      </c>
      <c r="E48" s="128"/>
      <c r="F48" s="129"/>
      <c r="G48" s="128"/>
      <c r="H48" s="129"/>
      <c r="I48" s="128"/>
      <c r="J48" s="129"/>
      <c r="K48" s="142" t="s">
        <v>356</v>
      </c>
      <c r="L48" s="143"/>
      <c r="M48" s="51" t="s">
        <v>351</v>
      </c>
      <c r="N48" s="25"/>
      <c r="O48" s="26"/>
      <c r="P48" s="26"/>
      <c r="Q48" s="26"/>
      <c r="R48" s="26"/>
    </row>
    <row r="49" spans="1:18">
      <c r="A49" s="146"/>
      <c r="B49" s="29" t="s">
        <v>62</v>
      </c>
      <c r="C49" s="23" t="s">
        <v>124</v>
      </c>
      <c r="D49" s="24" t="s">
        <v>139</v>
      </c>
      <c r="E49" s="128"/>
      <c r="F49" s="129"/>
      <c r="G49" s="128"/>
      <c r="H49" s="129"/>
      <c r="I49" s="128" t="s">
        <v>195</v>
      </c>
      <c r="J49" s="129"/>
      <c r="K49" s="142" t="s">
        <v>363</v>
      </c>
      <c r="L49" s="143"/>
      <c r="M49" s="65"/>
      <c r="N49" s="25"/>
      <c r="O49" s="26"/>
      <c r="P49" s="26"/>
      <c r="Q49" s="26"/>
      <c r="R49" s="26"/>
    </row>
    <row r="50" spans="1:18">
      <c r="A50" s="146"/>
      <c r="B50" s="29" t="s">
        <v>63</v>
      </c>
      <c r="C50" s="23" t="s">
        <v>145</v>
      </c>
      <c r="D50" s="24" t="s">
        <v>138</v>
      </c>
      <c r="E50" s="128"/>
      <c r="F50" s="129"/>
      <c r="G50" s="128"/>
      <c r="H50" s="129"/>
      <c r="I50" s="128"/>
      <c r="J50" s="129"/>
      <c r="K50" s="142" t="s">
        <v>196</v>
      </c>
      <c r="L50" s="143"/>
      <c r="M50" s="51" t="s">
        <v>351</v>
      </c>
      <c r="N50" s="25"/>
      <c r="O50" s="26"/>
      <c r="P50" s="26"/>
      <c r="Q50" s="26"/>
      <c r="R50" s="26"/>
    </row>
    <row r="51" spans="1:18">
      <c r="A51" s="72"/>
      <c r="B51" s="29" t="s">
        <v>63</v>
      </c>
      <c r="C51" s="23" t="s">
        <v>144</v>
      </c>
      <c r="D51" s="24" t="s">
        <v>138</v>
      </c>
      <c r="E51" s="128"/>
      <c r="F51" s="129"/>
      <c r="G51" s="128"/>
      <c r="H51" s="129"/>
      <c r="I51" s="128"/>
      <c r="J51" s="129"/>
      <c r="K51" s="142" t="s">
        <v>197</v>
      </c>
      <c r="L51" s="143"/>
      <c r="M51" s="65"/>
      <c r="N51" s="68"/>
      <c r="O51" s="26"/>
      <c r="P51" s="26"/>
      <c r="Q51" s="26"/>
      <c r="R51" s="26"/>
    </row>
    <row r="52" spans="1:18">
      <c r="A52" s="147" t="s">
        <v>12</v>
      </c>
      <c r="B52" s="22" t="s">
        <v>108</v>
      </c>
      <c r="C52" s="23" t="s">
        <v>125</v>
      </c>
      <c r="D52" s="24" t="s">
        <v>139</v>
      </c>
      <c r="E52" s="144"/>
      <c r="F52" s="145"/>
      <c r="G52" s="128"/>
      <c r="H52" s="129"/>
      <c r="I52" s="128" t="s">
        <v>216</v>
      </c>
      <c r="J52" s="129"/>
      <c r="K52" s="142" t="s">
        <v>187</v>
      </c>
      <c r="L52" s="143"/>
      <c r="M52" s="51" t="s">
        <v>351</v>
      </c>
      <c r="N52" s="25"/>
      <c r="O52" s="26"/>
      <c r="P52" s="26"/>
      <c r="Q52" s="26"/>
      <c r="R52" s="26"/>
    </row>
    <row r="53" spans="1:18">
      <c r="A53" s="146"/>
      <c r="B53" s="30" t="s">
        <v>64</v>
      </c>
      <c r="C53" s="23" t="s">
        <v>126</v>
      </c>
      <c r="D53" s="24" t="s">
        <v>139</v>
      </c>
      <c r="E53" s="128"/>
      <c r="F53" s="129"/>
      <c r="G53" s="128"/>
      <c r="H53" s="129"/>
      <c r="I53" s="128"/>
      <c r="J53" s="129"/>
      <c r="K53" s="142" t="s">
        <v>188</v>
      </c>
      <c r="L53" s="143"/>
      <c r="M53" s="65"/>
      <c r="N53" s="25"/>
      <c r="O53" s="26"/>
      <c r="P53" s="26"/>
      <c r="Q53" s="26"/>
      <c r="R53" s="26"/>
    </row>
    <row r="54" spans="1:18">
      <c r="A54" s="146"/>
      <c r="B54" s="22" t="s">
        <v>65</v>
      </c>
      <c r="C54" s="23" t="s">
        <v>127</v>
      </c>
      <c r="D54" s="24" t="s">
        <v>139</v>
      </c>
      <c r="E54" s="128"/>
      <c r="F54" s="129"/>
      <c r="G54" s="128" t="s">
        <v>85</v>
      </c>
      <c r="H54" s="129"/>
      <c r="I54" s="128"/>
      <c r="J54" s="129"/>
      <c r="K54" s="142" t="s">
        <v>198</v>
      </c>
      <c r="L54" s="143"/>
      <c r="M54" s="25"/>
      <c r="N54" s="25"/>
      <c r="O54" s="26"/>
      <c r="P54" s="26"/>
      <c r="Q54" s="26"/>
      <c r="R54" s="26"/>
    </row>
    <row r="55" spans="1:18">
      <c r="A55" s="146" t="s">
        <v>103</v>
      </c>
      <c r="B55" s="22" t="s">
        <v>66</v>
      </c>
      <c r="C55" s="23" t="s">
        <v>364</v>
      </c>
      <c r="D55" s="28" t="s">
        <v>137</v>
      </c>
      <c r="E55" s="128"/>
      <c r="F55" s="129"/>
      <c r="G55" s="128"/>
      <c r="H55" s="129"/>
      <c r="I55" s="128"/>
      <c r="J55" s="129"/>
      <c r="K55" s="142" t="s">
        <v>189</v>
      </c>
      <c r="L55" s="143"/>
      <c r="M55" s="65"/>
      <c r="N55" s="25"/>
      <c r="O55" s="26"/>
      <c r="P55" s="26"/>
      <c r="Q55" s="26"/>
      <c r="R55" s="26"/>
    </row>
    <row r="56" spans="1:18">
      <c r="A56" s="146"/>
      <c r="B56" s="22" t="s">
        <v>67</v>
      </c>
      <c r="C56" s="23" t="s">
        <v>128</v>
      </c>
      <c r="D56" s="27" t="s">
        <v>140</v>
      </c>
      <c r="E56" s="128"/>
      <c r="F56" s="129"/>
      <c r="G56" s="128" t="s">
        <v>86</v>
      </c>
      <c r="H56" s="129"/>
      <c r="I56" s="128" t="s">
        <v>365</v>
      </c>
      <c r="J56" s="129"/>
      <c r="K56" s="142" t="s">
        <v>190</v>
      </c>
      <c r="L56" s="143"/>
      <c r="M56" s="66"/>
      <c r="N56" s="25"/>
      <c r="O56" s="26"/>
      <c r="P56" s="26"/>
      <c r="Q56" s="26"/>
      <c r="R56" s="26"/>
    </row>
    <row r="57" spans="1:18">
      <c r="A57" s="146"/>
      <c r="B57" s="22" t="s">
        <v>68</v>
      </c>
      <c r="C57" s="23" t="s">
        <v>147</v>
      </c>
      <c r="D57" s="27" t="s">
        <v>148</v>
      </c>
      <c r="E57" s="128" t="s">
        <v>80</v>
      </c>
      <c r="F57" s="129"/>
      <c r="G57" s="128" t="s">
        <v>142</v>
      </c>
      <c r="H57" s="129"/>
      <c r="I57" s="253" t="s">
        <v>149</v>
      </c>
      <c r="J57" s="254"/>
      <c r="K57" s="142" t="s">
        <v>191</v>
      </c>
      <c r="L57" s="143"/>
      <c r="M57" s="66"/>
      <c r="N57" s="25"/>
      <c r="O57" s="26"/>
      <c r="P57" s="26"/>
      <c r="Q57" s="26"/>
      <c r="R57" s="26"/>
    </row>
    <row r="58" spans="1:18">
      <c r="A58" s="146"/>
      <c r="B58" s="22" t="s">
        <v>69</v>
      </c>
      <c r="C58" s="23" t="s">
        <v>129</v>
      </c>
      <c r="D58" s="27" t="s">
        <v>140</v>
      </c>
      <c r="E58" s="128"/>
      <c r="F58" s="129"/>
      <c r="G58" s="128" t="s">
        <v>158</v>
      </c>
      <c r="H58" s="129"/>
      <c r="I58" s="128"/>
      <c r="J58" s="129"/>
      <c r="K58" s="142" t="s">
        <v>102</v>
      </c>
      <c r="L58" s="143"/>
      <c r="M58" s="25"/>
      <c r="N58" s="25"/>
      <c r="O58" s="26"/>
      <c r="P58" s="26"/>
      <c r="Q58" s="26"/>
      <c r="R58" s="26"/>
    </row>
    <row r="59" spans="1:18">
      <c r="A59" s="146"/>
      <c r="B59" s="22" t="s">
        <v>70</v>
      </c>
      <c r="C59" s="23" t="s">
        <v>167</v>
      </c>
      <c r="D59" s="27" t="s">
        <v>346</v>
      </c>
      <c r="E59" s="128"/>
      <c r="F59" s="129"/>
      <c r="G59" s="128"/>
      <c r="H59" s="129"/>
      <c r="I59" s="128" t="s">
        <v>168</v>
      </c>
      <c r="J59" s="129"/>
      <c r="K59" s="142" t="s">
        <v>102</v>
      </c>
      <c r="L59" s="143"/>
      <c r="M59" s="51" t="s">
        <v>349</v>
      </c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130</v>
      </c>
      <c r="D60" s="24" t="s">
        <v>138</v>
      </c>
      <c r="E60" s="128"/>
      <c r="F60" s="129"/>
      <c r="G60" s="128"/>
      <c r="H60" s="129"/>
      <c r="I60" s="128"/>
      <c r="J60" s="129"/>
      <c r="K60" s="142" t="s">
        <v>102</v>
      </c>
      <c r="L60" s="143"/>
      <c r="M60" s="25"/>
      <c r="N60" s="25"/>
      <c r="O60" s="26"/>
      <c r="P60" s="26"/>
      <c r="Q60" s="26"/>
      <c r="R60" s="26"/>
    </row>
    <row r="61" spans="1:18">
      <c r="A61" s="147" t="s">
        <v>12</v>
      </c>
      <c r="B61" s="22" t="s">
        <v>109</v>
      </c>
      <c r="C61" s="23" t="s">
        <v>131</v>
      </c>
      <c r="D61" s="28" t="s">
        <v>137</v>
      </c>
      <c r="E61" s="128"/>
      <c r="F61" s="129"/>
      <c r="G61" s="128"/>
      <c r="H61" s="129"/>
      <c r="I61" s="128"/>
      <c r="J61" s="129"/>
      <c r="K61" s="142" t="s">
        <v>192</v>
      </c>
      <c r="L61" s="143"/>
      <c r="M61" s="66"/>
      <c r="N61" s="25"/>
      <c r="O61" s="26"/>
      <c r="P61" s="26"/>
      <c r="Q61" s="26"/>
      <c r="R61" s="26"/>
    </row>
    <row r="62" spans="1:18">
      <c r="A62" s="146"/>
      <c r="B62" s="22" t="s">
        <v>72</v>
      </c>
      <c r="C62" s="23" t="s">
        <v>132</v>
      </c>
      <c r="D62" s="28" t="s">
        <v>137</v>
      </c>
      <c r="E62" s="128"/>
      <c r="F62" s="129"/>
      <c r="G62" s="128"/>
      <c r="H62" s="129"/>
      <c r="I62" s="128"/>
      <c r="J62" s="129"/>
      <c r="K62" s="142" t="s">
        <v>193</v>
      </c>
      <c r="L62" s="143"/>
      <c r="M62" s="65"/>
      <c r="N62" s="25"/>
      <c r="O62" s="26"/>
      <c r="P62" s="26"/>
      <c r="Q62" s="26"/>
      <c r="R62" s="26"/>
    </row>
    <row r="63" spans="1:18">
      <c r="A63" s="146"/>
      <c r="B63" s="22" t="s">
        <v>73</v>
      </c>
      <c r="C63" s="23" t="s">
        <v>133</v>
      </c>
      <c r="D63" s="28" t="s">
        <v>137</v>
      </c>
      <c r="E63" s="128"/>
      <c r="F63" s="129"/>
      <c r="G63" s="128"/>
      <c r="H63" s="129"/>
      <c r="I63" s="128"/>
      <c r="J63" s="129"/>
      <c r="K63" s="142" t="s">
        <v>190</v>
      </c>
      <c r="L63" s="143"/>
      <c r="M63" s="25"/>
      <c r="N63" s="25"/>
      <c r="O63" s="26"/>
      <c r="P63" s="26"/>
      <c r="Q63" s="26"/>
      <c r="R63" s="26"/>
    </row>
    <row r="64" spans="1:18">
      <c r="A64" s="146" t="s">
        <v>105</v>
      </c>
      <c r="B64" s="22" t="s">
        <v>74</v>
      </c>
      <c r="C64" s="23" t="s">
        <v>141</v>
      </c>
      <c r="D64" s="28" t="s">
        <v>137</v>
      </c>
      <c r="E64" s="128"/>
      <c r="F64" s="129"/>
      <c r="G64" s="128"/>
      <c r="H64" s="129"/>
      <c r="I64" s="128"/>
      <c r="J64" s="129"/>
      <c r="K64" s="142"/>
      <c r="L64" s="143"/>
      <c r="M64" s="65"/>
      <c r="N64" s="25"/>
      <c r="O64" s="26" t="s">
        <v>350</v>
      </c>
      <c r="P64" s="26"/>
      <c r="Q64" s="26"/>
      <c r="R64" s="26"/>
    </row>
    <row r="65" spans="1:20">
      <c r="A65" s="146"/>
      <c r="B65" s="22" t="s">
        <v>75</v>
      </c>
      <c r="C65" s="23" t="s">
        <v>217</v>
      </c>
      <c r="D65" s="27" t="s">
        <v>346</v>
      </c>
      <c r="E65" s="128"/>
      <c r="F65" s="129"/>
      <c r="G65" s="128" t="s">
        <v>294</v>
      </c>
      <c r="H65" s="129"/>
      <c r="I65" s="128" t="s">
        <v>318</v>
      </c>
      <c r="J65" s="129"/>
      <c r="K65" s="261" t="s">
        <v>252</v>
      </c>
      <c r="L65" s="156"/>
      <c r="M65" s="51" t="s">
        <v>349</v>
      </c>
      <c r="N65" s="25"/>
      <c r="O65" s="26"/>
      <c r="P65" s="26"/>
      <c r="Q65" s="26"/>
      <c r="R65" s="26"/>
    </row>
    <row r="66" spans="1:20">
      <c r="A66" s="146"/>
      <c r="B66" s="22" t="s">
        <v>76</v>
      </c>
      <c r="C66" s="23" t="s">
        <v>233</v>
      </c>
      <c r="D66" s="28" t="s">
        <v>346</v>
      </c>
      <c r="E66" s="128" t="s">
        <v>234</v>
      </c>
      <c r="F66" s="129"/>
      <c r="G66" s="128" t="s">
        <v>263</v>
      </c>
      <c r="H66" s="129"/>
      <c r="I66" s="128" t="s">
        <v>366</v>
      </c>
      <c r="J66" s="129"/>
      <c r="K66" s="140" t="s">
        <v>253</v>
      </c>
      <c r="L66" s="141"/>
      <c r="M66" s="25"/>
      <c r="N66" s="25"/>
      <c r="O66" s="26"/>
      <c r="P66" s="26"/>
      <c r="Q66" s="26"/>
      <c r="R66" s="26"/>
      <c r="S66" s="54"/>
      <c r="T66" s="54"/>
    </row>
    <row r="67" spans="1:20">
      <c r="A67" s="146"/>
      <c r="B67" s="22" t="s">
        <v>77</v>
      </c>
      <c r="C67" s="23" t="s">
        <v>170</v>
      </c>
      <c r="D67" s="28" t="s">
        <v>354</v>
      </c>
      <c r="E67" s="128"/>
      <c r="F67" s="129"/>
      <c r="G67" s="128" t="s">
        <v>367</v>
      </c>
      <c r="H67" s="129"/>
      <c r="I67" s="128"/>
      <c r="J67" s="129"/>
      <c r="K67" s="142" t="s">
        <v>254</v>
      </c>
      <c r="L67" s="143"/>
      <c r="M67" s="25"/>
      <c r="N67" s="25"/>
      <c r="O67" s="26" t="s">
        <v>350</v>
      </c>
      <c r="P67" s="26"/>
      <c r="Q67" s="26"/>
      <c r="R67" s="26"/>
      <c r="S67" s="54"/>
      <c r="T67" s="54"/>
    </row>
    <row r="68" spans="1:20">
      <c r="A68" s="146"/>
      <c r="B68" s="22" t="s">
        <v>78</v>
      </c>
      <c r="C68" s="23" t="s">
        <v>215</v>
      </c>
      <c r="D68" s="27" t="s">
        <v>346</v>
      </c>
      <c r="E68" s="128"/>
      <c r="F68" s="129"/>
      <c r="G68" s="128"/>
      <c r="H68" s="129"/>
      <c r="I68" s="128" t="s">
        <v>281</v>
      </c>
      <c r="J68" s="129"/>
      <c r="K68" s="142" t="s">
        <v>368</v>
      </c>
      <c r="L68" s="143"/>
      <c r="M68" s="51" t="s">
        <v>349</v>
      </c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 t="s">
        <v>240</v>
      </c>
      <c r="D69" s="55" t="s">
        <v>346</v>
      </c>
      <c r="E69" s="130"/>
      <c r="F69" s="131"/>
      <c r="G69" s="251"/>
      <c r="H69" s="252"/>
      <c r="I69" s="130"/>
      <c r="J69" s="131"/>
      <c r="K69" s="135" t="s">
        <v>255</v>
      </c>
      <c r="L69" s="136"/>
      <c r="M69" s="33"/>
      <c r="N69" s="25"/>
      <c r="O69" s="34"/>
      <c r="P69" s="34"/>
      <c r="Q69" s="34"/>
      <c r="R69" s="34"/>
      <c r="S69" s="54"/>
      <c r="T69" s="54"/>
    </row>
    <row r="70" spans="1:20">
      <c r="A70" s="82" t="s">
        <v>10</v>
      </c>
      <c r="B70" s="83"/>
      <c r="C70" s="255" t="s">
        <v>20</v>
      </c>
      <c r="D70" s="256"/>
      <c r="E70" s="256"/>
      <c r="F70" s="256"/>
      <c r="G70" s="256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54"/>
      <c r="T70" s="54"/>
    </row>
    <row r="71" spans="1:20">
      <c r="A71" s="84"/>
      <c r="B71" s="85"/>
      <c r="C71" s="258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60"/>
      <c r="S71" s="48"/>
      <c r="T71" s="35"/>
    </row>
    <row r="72" spans="1:20">
      <c r="A72" s="86"/>
      <c r="B72" s="87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69"/>
      <c r="B73" s="70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84" t="s">
        <v>369</v>
      </c>
      <c r="B74" s="85"/>
      <c r="C74" s="97"/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4"/>
      <c r="T74" s="54"/>
    </row>
    <row r="75" spans="1:20" ht="13.5" customHeight="1">
      <c r="A75" s="84"/>
      <c r="B75" s="85"/>
      <c r="C75" s="97" t="s">
        <v>280</v>
      </c>
      <c r="D75" s="98"/>
      <c r="E75" s="98"/>
      <c r="F75" s="98"/>
      <c r="G75" s="98"/>
      <c r="H75" s="98"/>
      <c r="I75" s="98"/>
      <c r="J75" s="99"/>
      <c r="K75" s="137" t="s">
        <v>295</v>
      </c>
      <c r="L75" s="138"/>
      <c r="M75" s="138"/>
      <c r="N75" s="138"/>
      <c r="O75" s="138"/>
      <c r="P75" s="138"/>
      <c r="Q75" s="138"/>
      <c r="R75" s="139"/>
      <c r="S75" s="50"/>
    </row>
    <row r="76" spans="1:20" ht="13.5" customHeight="1">
      <c r="A76" s="84"/>
      <c r="B76" s="85"/>
      <c r="C76" s="97"/>
      <c r="D76" s="98"/>
      <c r="E76" s="98"/>
      <c r="F76" s="98"/>
      <c r="G76" s="98"/>
      <c r="H76" s="98"/>
      <c r="I76" s="98"/>
      <c r="J76" s="99"/>
      <c r="K76" s="97" t="s">
        <v>270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84"/>
      <c r="B77" s="85"/>
      <c r="C77" s="97"/>
      <c r="D77" s="98"/>
      <c r="E77" s="98"/>
      <c r="F77" s="98"/>
      <c r="G77" s="98"/>
      <c r="H77" s="98"/>
      <c r="I77" s="98"/>
      <c r="J77" s="99"/>
      <c r="K77" s="97" t="s">
        <v>272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84"/>
      <c r="B78" s="85"/>
      <c r="C78" s="97"/>
      <c r="D78" s="98"/>
      <c r="E78" s="98"/>
      <c r="F78" s="98"/>
      <c r="G78" s="98"/>
      <c r="H78" s="98"/>
      <c r="I78" s="98"/>
      <c r="J78" s="99"/>
      <c r="K78" s="97" t="s">
        <v>370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84"/>
      <c r="B79" s="85"/>
      <c r="C79" s="97"/>
      <c r="D79" s="98"/>
      <c r="E79" s="98"/>
      <c r="F79" s="98"/>
      <c r="G79" s="98"/>
      <c r="H79" s="98"/>
      <c r="I79" s="98"/>
      <c r="J79" s="99"/>
      <c r="K79" s="97" t="s">
        <v>371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84"/>
      <c r="B80" s="85"/>
      <c r="C80" s="97"/>
      <c r="D80" s="98"/>
      <c r="E80" s="98"/>
      <c r="F80" s="98"/>
      <c r="G80" s="98"/>
      <c r="H80" s="98"/>
      <c r="I80" s="98"/>
      <c r="J80" s="99"/>
      <c r="K80" s="97" t="s">
        <v>337</v>
      </c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84"/>
      <c r="B81" s="85"/>
      <c r="C81" s="97"/>
      <c r="D81" s="98"/>
      <c r="E81" s="98"/>
      <c r="F81" s="98"/>
      <c r="G81" s="98"/>
      <c r="H81" s="98"/>
      <c r="I81" s="98"/>
      <c r="J81" s="99"/>
      <c r="K81" s="97" t="s">
        <v>372</v>
      </c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84"/>
      <c r="B82" s="85"/>
      <c r="C82" s="97"/>
      <c r="D82" s="98"/>
      <c r="E82" s="98"/>
      <c r="F82" s="98"/>
      <c r="G82" s="98"/>
      <c r="H82" s="98"/>
      <c r="I82" s="98"/>
      <c r="J82" s="99"/>
      <c r="K82" s="97" t="s">
        <v>338</v>
      </c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84"/>
      <c r="B83" s="85"/>
      <c r="C83" s="97"/>
      <c r="D83" s="98"/>
      <c r="E83" s="98"/>
      <c r="F83" s="98"/>
      <c r="G83" s="98"/>
      <c r="H83" s="98"/>
      <c r="I83" s="98"/>
      <c r="J83" s="99"/>
      <c r="K83" s="97" t="s">
        <v>373</v>
      </c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84"/>
      <c r="B84" s="85"/>
      <c r="C84" s="97"/>
      <c r="D84" s="98"/>
      <c r="E84" s="98"/>
      <c r="F84" s="98"/>
      <c r="G84" s="98"/>
      <c r="H84" s="98"/>
      <c r="I84" s="98"/>
      <c r="J84" s="99"/>
      <c r="K84" s="97" t="s">
        <v>296</v>
      </c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84"/>
      <c r="B85" s="85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84"/>
      <c r="B86" s="85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84"/>
      <c r="B87" s="85"/>
      <c r="C87" s="97" t="s">
        <v>286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84"/>
      <c r="B88" s="85"/>
      <c r="C88" s="97" t="s">
        <v>284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84"/>
      <c r="B89" s="85"/>
      <c r="C89" s="97" t="s">
        <v>232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84"/>
      <c r="B90" s="85"/>
      <c r="C90" s="97" t="s">
        <v>228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84"/>
      <c r="B91" s="85"/>
      <c r="C91" s="97" t="s">
        <v>229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84"/>
      <c r="B92" s="85"/>
      <c r="C92" s="97" t="s">
        <v>230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84"/>
      <c r="B93" s="85"/>
      <c r="C93" s="97" t="s">
        <v>231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71"/>
      <c r="B94" s="45"/>
      <c r="C94" s="97" t="s">
        <v>297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71"/>
      <c r="B95" s="45"/>
      <c r="C95" s="97" t="s">
        <v>298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71"/>
      <c r="B96" s="45"/>
      <c r="C96" s="97" t="s">
        <v>374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1"/>
      <c r="B97" s="45"/>
      <c r="C97" s="97" t="s">
        <v>299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1"/>
      <c r="B98" s="45"/>
      <c r="C98" s="97" t="s">
        <v>375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3"/>
      <c r="B99" s="46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3"/>
      <c r="B100" s="46"/>
      <c r="C100" s="97" t="s">
        <v>287</v>
      </c>
      <c r="D100" s="98"/>
      <c r="E100" s="98"/>
      <c r="F100" s="98"/>
      <c r="G100" s="98"/>
      <c r="H100" s="98"/>
      <c r="I100" s="98"/>
      <c r="J100" s="99"/>
      <c r="K100" s="97" t="s">
        <v>376</v>
      </c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3"/>
      <c r="B101" s="46"/>
      <c r="C101" s="97" t="s">
        <v>223</v>
      </c>
      <c r="D101" s="98"/>
      <c r="E101" s="98"/>
      <c r="F101" s="98"/>
      <c r="G101" s="98"/>
      <c r="H101" s="98"/>
      <c r="I101" s="98"/>
      <c r="J101" s="99"/>
      <c r="K101" s="97" t="s">
        <v>377</v>
      </c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3"/>
      <c r="B102" s="46"/>
      <c r="C102" s="97" t="s">
        <v>378</v>
      </c>
      <c r="D102" s="98"/>
      <c r="E102" s="98"/>
      <c r="F102" s="98"/>
      <c r="G102" s="98"/>
      <c r="H102" s="98"/>
      <c r="I102" s="98"/>
      <c r="J102" s="99"/>
      <c r="K102" s="97" t="s">
        <v>379</v>
      </c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3"/>
      <c r="B103" s="46"/>
      <c r="C103" s="97" t="s">
        <v>380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3"/>
      <c r="B104" s="46"/>
      <c r="C104" s="97" t="s">
        <v>381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3"/>
      <c r="B105" s="46"/>
      <c r="C105" s="97" t="s">
        <v>382</v>
      </c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3"/>
      <c r="B106" s="46"/>
      <c r="C106" s="97" t="s">
        <v>273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3"/>
      <c r="B107" s="46"/>
      <c r="C107" s="97" t="s">
        <v>383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3"/>
      <c r="B108" s="46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3"/>
      <c r="B109" s="46"/>
      <c r="C109" s="97" t="s">
        <v>325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3"/>
      <c r="B110" s="46"/>
      <c r="C110" s="97" t="s">
        <v>249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3"/>
      <c r="B111" s="46"/>
      <c r="C111" s="97" t="s">
        <v>262</v>
      </c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3"/>
      <c r="B112" s="46"/>
      <c r="C112" s="97" t="s">
        <v>319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20" ht="13.5" customHeight="1">
      <c r="A113" s="73"/>
      <c r="B113" s="46"/>
      <c r="C113" s="97" t="s">
        <v>384</v>
      </c>
      <c r="D113" s="98"/>
      <c r="E113" s="98"/>
      <c r="F113" s="98"/>
      <c r="G113" s="98"/>
      <c r="H113" s="98"/>
      <c r="I113" s="98"/>
      <c r="J113" s="99"/>
      <c r="K113" s="97"/>
      <c r="L113" s="98"/>
      <c r="M113" s="98"/>
      <c r="N113" s="98"/>
      <c r="O113" s="98"/>
      <c r="P113" s="98"/>
      <c r="Q113" s="98"/>
      <c r="R113" s="99"/>
      <c r="S113" s="50"/>
    </row>
    <row r="114" spans="1:20" ht="13.5" customHeight="1">
      <c r="A114" s="73"/>
      <c r="B114" s="46"/>
      <c r="C114" s="97" t="s">
        <v>339</v>
      </c>
      <c r="D114" s="98"/>
      <c r="E114" s="98"/>
      <c r="F114" s="98"/>
      <c r="G114" s="98"/>
      <c r="H114" s="98"/>
      <c r="I114" s="98"/>
      <c r="J114" s="99"/>
      <c r="K114" s="97"/>
      <c r="L114" s="98"/>
      <c r="M114" s="98"/>
      <c r="N114" s="98"/>
      <c r="O114" s="98"/>
      <c r="P114" s="98"/>
      <c r="Q114" s="98"/>
      <c r="R114" s="99"/>
      <c r="S114" s="50"/>
    </row>
    <row r="115" spans="1:20" ht="13.5" customHeight="1">
      <c r="A115" s="73"/>
      <c r="B115" s="46"/>
      <c r="C115" s="97" t="s">
        <v>340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20" ht="13.5" customHeight="1">
      <c r="A116" s="73"/>
      <c r="B116" s="46"/>
      <c r="C116" s="97" t="s">
        <v>241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20" ht="13.5" customHeight="1">
      <c r="A117" s="73"/>
      <c r="B117" s="46"/>
      <c r="C117" s="97" t="s">
        <v>250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73"/>
      <c r="B118" s="46"/>
      <c r="C118" s="97" t="s">
        <v>242</v>
      </c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73"/>
      <c r="B119" s="46"/>
      <c r="C119" s="97" t="s">
        <v>258</v>
      </c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73"/>
      <c r="B120" s="46"/>
      <c r="C120" s="97" t="s">
        <v>256</v>
      </c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20" ht="13.5" customHeight="1">
      <c r="A121" s="73"/>
      <c r="B121" s="46"/>
      <c r="C121" s="97" t="s">
        <v>243</v>
      </c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20" ht="13.5" customHeight="1">
      <c r="A122" s="73"/>
      <c r="B122" s="46"/>
      <c r="C122" s="97" t="s">
        <v>301</v>
      </c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73"/>
      <c r="B123" s="46"/>
      <c r="C123" s="97" t="s">
        <v>244</v>
      </c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20" ht="13.5" customHeight="1">
      <c r="A124" s="73"/>
      <c r="B124" s="46"/>
      <c r="C124" s="97" t="s">
        <v>326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20" ht="13.5" customHeight="1">
      <c r="A125" s="73"/>
      <c r="B125" s="46"/>
      <c r="C125" s="97" t="s">
        <v>327</v>
      </c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20" ht="13.5" customHeight="1">
      <c r="A126" s="71"/>
      <c r="B126" s="45"/>
      <c r="C126" s="97" t="s">
        <v>328</v>
      </c>
      <c r="D126" s="98"/>
      <c r="E126" s="98"/>
      <c r="F126" s="98"/>
      <c r="G126" s="98"/>
      <c r="H126" s="98"/>
      <c r="I126" s="98"/>
      <c r="J126" s="98"/>
      <c r="K126" s="97"/>
      <c r="L126" s="98"/>
      <c r="M126" s="98"/>
      <c r="N126" s="98"/>
      <c r="O126" s="98"/>
      <c r="P126" s="98"/>
      <c r="Q126" s="98"/>
      <c r="R126" s="99"/>
      <c r="S126" s="54"/>
      <c r="T126" s="54"/>
    </row>
    <row r="127" spans="1:20" ht="13.5" customHeight="1">
      <c r="A127" s="71"/>
      <c r="B127" s="45"/>
      <c r="C127" s="97" t="s">
        <v>329</v>
      </c>
      <c r="D127" s="98"/>
      <c r="E127" s="98"/>
      <c r="F127" s="98"/>
      <c r="G127" s="98"/>
      <c r="H127" s="98"/>
      <c r="I127" s="98"/>
      <c r="J127" s="98"/>
      <c r="K127" s="97"/>
      <c r="L127" s="98"/>
      <c r="M127" s="98"/>
      <c r="N127" s="98"/>
      <c r="O127" s="98"/>
      <c r="P127" s="98"/>
      <c r="Q127" s="98"/>
      <c r="R127" s="99"/>
      <c r="S127" s="54"/>
      <c r="T127" s="54"/>
    </row>
    <row r="128" spans="1:20" ht="13.5" customHeight="1">
      <c r="A128" s="73"/>
      <c r="B128" s="46"/>
      <c r="C128" s="97" t="s">
        <v>330</v>
      </c>
      <c r="D128" s="98"/>
      <c r="E128" s="98"/>
      <c r="F128" s="98"/>
      <c r="G128" s="98"/>
      <c r="H128" s="98"/>
      <c r="I128" s="98"/>
      <c r="J128" s="98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3"/>
      <c r="B129" s="46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3"/>
      <c r="B130" s="46"/>
      <c r="C130" s="97"/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73"/>
      <c r="B131" s="46"/>
      <c r="C131" s="97"/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3"/>
      <c r="B132" s="46"/>
      <c r="C132" s="97"/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71"/>
      <c r="B133" s="45"/>
      <c r="C133" s="97"/>
      <c r="D133" s="98"/>
      <c r="E133" s="98"/>
      <c r="F133" s="98"/>
      <c r="G133" s="98"/>
      <c r="H133" s="98"/>
      <c r="I133" s="98"/>
      <c r="J133" s="98"/>
      <c r="K133" s="97"/>
      <c r="L133" s="98"/>
      <c r="M133" s="98"/>
      <c r="N133" s="98"/>
      <c r="O133" s="98"/>
      <c r="P133" s="98"/>
      <c r="Q133" s="98"/>
      <c r="R133" s="99"/>
      <c r="S133" s="54"/>
      <c r="T133" s="54"/>
    </row>
    <row r="134" spans="1:20" ht="13.5" customHeight="1">
      <c r="A134" s="73"/>
      <c r="B134" s="46"/>
      <c r="C134" s="97"/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3"/>
      <c r="B135" s="46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3"/>
      <c r="B136" s="46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3"/>
      <c r="B137" s="46"/>
      <c r="C137" s="97"/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3"/>
      <c r="B138" s="46"/>
      <c r="C138" s="97"/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3"/>
      <c r="B139" s="46"/>
      <c r="C139" s="97"/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3"/>
      <c r="B140" s="46"/>
      <c r="C140" s="97"/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3"/>
      <c r="B141" s="46"/>
      <c r="C141" s="97"/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73"/>
      <c r="B142" s="46"/>
      <c r="C142" s="97"/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71"/>
      <c r="B143" s="45"/>
      <c r="C143" s="97"/>
      <c r="D143" s="98"/>
      <c r="E143" s="98"/>
      <c r="F143" s="98"/>
      <c r="G143" s="98"/>
      <c r="H143" s="98"/>
      <c r="I143" s="98"/>
      <c r="J143" s="99"/>
      <c r="K143" s="125" t="s">
        <v>385</v>
      </c>
      <c r="L143" s="126"/>
      <c r="M143" s="126"/>
      <c r="N143" s="126"/>
      <c r="O143" s="126"/>
      <c r="P143" s="126"/>
      <c r="Q143" s="126"/>
      <c r="R143" s="127"/>
      <c r="S143" s="54"/>
      <c r="T143" s="54"/>
    </row>
    <row r="144" spans="1:20" ht="13.5" customHeight="1">
      <c r="A144" s="109" t="s">
        <v>386</v>
      </c>
      <c r="B144" s="110"/>
      <c r="C144" s="122"/>
      <c r="D144" s="123"/>
      <c r="E144" s="123"/>
      <c r="F144" s="123"/>
      <c r="G144" s="123"/>
      <c r="H144" s="123"/>
      <c r="I144" s="123"/>
      <c r="J144" s="124"/>
      <c r="K144" s="122"/>
      <c r="L144" s="123"/>
      <c r="M144" s="123"/>
      <c r="N144" s="123"/>
      <c r="O144" s="123"/>
      <c r="P144" s="123"/>
      <c r="Q144" s="123"/>
      <c r="R144" s="124"/>
      <c r="S144" s="54"/>
      <c r="T144" s="54"/>
    </row>
    <row r="145" spans="1:20" ht="13.5" customHeight="1">
      <c r="A145" s="111"/>
      <c r="B145" s="112"/>
      <c r="C145" s="97" t="s">
        <v>288</v>
      </c>
      <c r="D145" s="98"/>
      <c r="E145" s="98"/>
      <c r="F145" s="98"/>
      <c r="G145" s="98"/>
      <c r="H145" s="98"/>
      <c r="I145" s="98"/>
      <c r="J145" s="99"/>
      <c r="K145" s="97" t="s">
        <v>387</v>
      </c>
      <c r="L145" s="98"/>
      <c r="M145" s="98"/>
      <c r="N145" s="98"/>
      <c r="O145" s="98"/>
      <c r="P145" s="98"/>
      <c r="Q145" s="98"/>
      <c r="R145" s="99"/>
      <c r="S145" s="54"/>
      <c r="T145" s="54"/>
    </row>
    <row r="146" spans="1:20" ht="13.5" customHeight="1">
      <c r="A146" s="111"/>
      <c r="B146" s="112"/>
      <c r="C146" s="97" t="s">
        <v>388</v>
      </c>
      <c r="D146" s="98"/>
      <c r="E146" s="98"/>
      <c r="F146" s="98"/>
      <c r="G146" s="98"/>
      <c r="H146" s="98"/>
      <c r="I146" s="98"/>
      <c r="J146" s="99"/>
      <c r="K146" s="97" t="s">
        <v>268</v>
      </c>
      <c r="L146" s="98"/>
      <c r="M146" s="98"/>
      <c r="N146" s="98"/>
      <c r="O146" s="98"/>
      <c r="P146" s="98"/>
      <c r="Q146" s="98"/>
      <c r="R146" s="99"/>
      <c r="S146" s="48"/>
      <c r="T146" s="54"/>
    </row>
    <row r="147" spans="1:20" ht="13.5" customHeight="1">
      <c r="A147" s="111"/>
      <c r="B147" s="112"/>
      <c r="C147" s="97" t="s">
        <v>269</v>
      </c>
      <c r="D147" s="98"/>
      <c r="E147" s="98"/>
      <c r="F147" s="98"/>
      <c r="G147" s="98"/>
      <c r="H147" s="98"/>
      <c r="I147" s="98"/>
      <c r="J147" s="99"/>
      <c r="K147" s="97" t="s">
        <v>282</v>
      </c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111"/>
      <c r="B148" s="112"/>
      <c r="C148" s="97" t="s">
        <v>266</v>
      </c>
      <c r="D148" s="98"/>
      <c r="E148" s="98"/>
      <c r="F148" s="98"/>
      <c r="G148" s="98"/>
      <c r="H148" s="98"/>
      <c r="I148" s="98"/>
      <c r="J148" s="99"/>
      <c r="K148" s="97" t="s">
        <v>277</v>
      </c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3"/>
      <c r="B149" s="46"/>
      <c r="C149" s="97" t="s">
        <v>285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3"/>
      <c r="B150" s="46"/>
      <c r="C150" s="97" t="s">
        <v>267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3"/>
      <c r="B151" s="46"/>
      <c r="C151" s="97"/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73"/>
      <c r="B152" s="46"/>
      <c r="C152" s="97"/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73"/>
      <c r="B153" s="46"/>
      <c r="C153" s="97"/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3"/>
      <c r="B154" s="46"/>
      <c r="C154" s="97"/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3"/>
      <c r="B155" s="46"/>
      <c r="C155" s="97"/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73"/>
      <c r="B156" s="46"/>
      <c r="C156" s="97"/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3"/>
      <c r="B157" s="46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3"/>
      <c r="B158" s="46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3"/>
      <c r="B159" s="46"/>
      <c r="C159" s="97"/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3"/>
      <c r="B160" s="46"/>
      <c r="C160" s="97"/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19" ht="13.5" customHeight="1">
      <c r="A161" s="73"/>
      <c r="B161" s="46"/>
      <c r="C161" s="97" t="s">
        <v>331</v>
      </c>
      <c r="D161" s="98"/>
      <c r="E161" s="98"/>
      <c r="F161" s="98"/>
      <c r="G161" s="98"/>
      <c r="H161" s="98"/>
      <c r="I161" s="98"/>
      <c r="J161" s="99"/>
      <c r="K161" s="97" t="s">
        <v>389</v>
      </c>
      <c r="L161" s="98"/>
      <c r="M161" s="98"/>
      <c r="N161" s="98"/>
      <c r="O161" s="98"/>
      <c r="P161" s="98"/>
      <c r="Q161" s="98"/>
      <c r="R161" s="99"/>
      <c r="S161" s="50"/>
    </row>
    <row r="162" spans="1:19" ht="13.5" customHeight="1">
      <c r="A162" s="73"/>
      <c r="B162" s="46"/>
      <c r="C162" s="97" t="s">
        <v>293</v>
      </c>
      <c r="D162" s="98"/>
      <c r="E162" s="98"/>
      <c r="F162" s="98"/>
      <c r="G162" s="98"/>
      <c r="H162" s="98"/>
      <c r="I162" s="98"/>
      <c r="J162" s="99"/>
      <c r="K162" s="97" t="s">
        <v>302</v>
      </c>
      <c r="L162" s="98"/>
      <c r="M162" s="98"/>
      <c r="N162" s="98"/>
      <c r="O162" s="98"/>
      <c r="P162" s="98"/>
      <c r="Q162" s="98"/>
      <c r="R162" s="99"/>
      <c r="S162" s="50"/>
    </row>
    <row r="163" spans="1:19" ht="13.5" customHeight="1">
      <c r="A163" s="73"/>
      <c r="B163" s="46"/>
      <c r="C163" s="97"/>
      <c r="D163" s="98"/>
      <c r="E163" s="98"/>
      <c r="F163" s="98"/>
      <c r="G163" s="98"/>
      <c r="H163" s="98"/>
      <c r="I163" s="98"/>
      <c r="J163" s="99"/>
      <c r="K163" s="97" t="s">
        <v>303</v>
      </c>
      <c r="L163" s="98"/>
      <c r="M163" s="98"/>
      <c r="N163" s="98"/>
      <c r="O163" s="98"/>
      <c r="P163" s="98"/>
      <c r="Q163" s="98"/>
      <c r="R163" s="99"/>
      <c r="S163" s="50"/>
    </row>
    <row r="164" spans="1:19" ht="13.5" customHeight="1">
      <c r="A164" s="73"/>
      <c r="B164" s="46"/>
      <c r="C164" s="97"/>
      <c r="D164" s="98"/>
      <c r="E164" s="98"/>
      <c r="F164" s="98"/>
      <c r="G164" s="98"/>
      <c r="H164" s="98"/>
      <c r="I164" s="98"/>
      <c r="J164" s="99"/>
      <c r="K164" s="97" t="s">
        <v>304</v>
      </c>
      <c r="L164" s="98"/>
      <c r="M164" s="98"/>
      <c r="N164" s="98"/>
      <c r="O164" s="98"/>
      <c r="P164" s="98"/>
      <c r="Q164" s="98"/>
      <c r="R164" s="99"/>
      <c r="S164" s="50"/>
    </row>
    <row r="165" spans="1:19" ht="13.5" customHeight="1">
      <c r="A165" s="73"/>
      <c r="B165" s="46"/>
      <c r="C165" s="97"/>
      <c r="D165" s="98"/>
      <c r="E165" s="98"/>
      <c r="F165" s="98"/>
      <c r="G165" s="98"/>
      <c r="H165" s="98"/>
      <c r="I165" s="98"/>
      <c r="J165" s="99"/>
      <c r="K165" s="97" t="s">
        <v>305</v>
      </c>
      <c r="L165" s="98"/>
      <c r="M165" s="98"/>
      <c r="N165" s="98"/>
      <c r="O165" s="98"/>
      <c r="P165" s="98"/>
      <c r="Q165" s="98"/>
      <c r="R165" s="99"/>
      <c r="S165" s="50"/>
    </row>
    <row r="166" spans="1:19" ht="13.5" customHeight="1">
      <c r="A166" s="73"/>
      <c r="B166" s="46"/>
      <c r="C166" s="97" t="s">
        <v>383</v>
      </c>
      <c r="D166" s="98"/>
      <c r="E166" s="98"/>
      <c r="F166" s="98"/>
      <c r="G166" s="98"/>
      <c r="H166" s="98"/>
      <c r="I166" s="98"/>
      <c r="J166" s="99"/>
      <c r="K166" s="97" t="s">
        <v>306</v>
      </c>
      <c r="L166" s="98"/>
      <c r="M166" s="98"/>
      <c r="N166" s="98"/>
      <c r="O166" s="98"/>
      <c r="P166" s="98"/>
      <c r="Q166" s="98"/>
      <c r="R166" s="99"/>
      <c r="S166" s="50"/>
    </row>
    <row r="167" spans="1:19" ht="13.5" customHeight="1">
      <c r="A167" s="73"/>
      <c r="B167" s="46"/>
      <c r="C167" s="97"/>
      <c r="D167" s="98"/>
      <c r="E167" s="98"/>
      <c r="F167" s="98"/>
      <c r="G167" s="98"/>
      <c r="H167" s="98"/>
      <c r="I167" s="98"/>
      <c r="J167" s="99"/>
      <c r="K167" s="97" t="s">
        <v>307</v>
      </c>
      <c r="L167" s="98"/>
      <c r="M167" s="98"/>
      <c r="N167" s="98"/>
      <c r="O167" s="98"/>
      <c r="P167" s="98"/>
      <c r="Q167" s="98"/>
      <c r="R167" s="99"/>
      <c r="S167" s="50"/>
    </row>
    <row r="168" spans="1:19" ht="13.5" customHeight="1">
      <c r="A168" s="73"/>
      <c r="B168" s="46"/>
      <c r="C168" s="97" t="s">
        <v>383</v>
      </c>
      <c r="D168" s="98"/>
      <c r="E168" s="98"/>
      <c r="F168" s="98"/>
      <c r="G168" s="98"/>
      <c r="H168" s="98"/>
      <c r="I168" s="98"/>
      <c r="J168" s="99"/>
      <c r="K168" s="97" t="s">
        <v>332</v>
      </c>
      <c r="L168" s="98"/>
      <c r="M168" s="98"/>
      <c r="N168" s="98"/>
      <c r="O168" s="98"/>
      <c r="P168" s="98"/>
      <c r="Q168" s="98"/>
      <c r="R168" s="99"/>
      <c r="S168" s="50"/>
    </row>
    <row r="169" spans="1:19" ht="13.5" customHeight="1">
      <c r="A169" s="73"/>
      <c r="B169" s="46"/>
      <c r="C169" s="97"/>
      <c r="D169" s="98"/>
      <c r="E169" s="98"/>
      <c r="F169" s="98"/>
      <c r="G169" s="98"/>
      <c r="H169" s="98"/>
      <c r="I169" s="98"/>
      <c r="J169" s="99"/>
      <c r="K169" s="97" t="s">
        <v>308</v>
      </c>
      <c r="L169" s="98"/>
      <c r="M169" s="98"/>
      <c r="N169" s="98"/>
      <c r="O169" s="98"/>
      <c r="P169" s="98"/>
      <c r="Q169" s="98"/>
      <c r="R169" s="99"/>
      <c r="S169" s="50"/>
    </row>
    <row r="170" spans="1:19" ht="13.5" customHeight="1">
      <c r="A170" s="73"/>
      <c r="B170" s="46"/>
      <c r="C170" s="97" t="s">
        <v>383</v>
      </c>
      <c r="D170" s="98"/>
      <c r="E170" s="98"/>
      <c r="F170" s="98"/>
      <c r="G170" s="98"/>
      <c r="H170" s="98"/>
      <c r="I170" s="98"/>
      <c r="J170" s="99"/>
      <c r="K170" s="97" t="s">
        <v>309</v>
      </c>
      <c r="L170" s="98"/>
      <c r="M170" s="98"/>
      <c r="N170" s="98"/>
      <c r="O170" s="98"/>
      <c r="P170" s="98"/>
      <c r="Q170" s="98"/>
      <c r="R170" s="99"/>
      <c r="S170" s="50"/>
    </row>
    <row r="171" spans="1:19" ht="13.5" customHeight="1">
      <c r="A171" s="73"/>
      <c r="B171" s="46"/>
      <c r="C171" s="97"/>
      <c r="D171" s="98"/>
      <c r="E171" s="98"/>
      <c r="F171" s="98"/>
      <c r="G171" s="98"/>
      <c r="H171" s="98"/>
      <c r="I171" s="98"/>
      <c r="J171" s="99"/>
      <c r="K171" s="97" t="s">
        <v>310</v>
      </c>
      <c r="L171" s="98"/>
      <c r="M171" s="98"/>
      <c r="N171" s="98"/>
      <c r="O171" s="98"/>
      <c r="P171" s="98"/>
      <c r="Q171" s="98"/>
      <c r="R171" s="99"/>
      <c r="S171" s="50"/>
    </row>
    <row r="172" spans="1:19" ht="13.5" customHeight="1">
      <c r="A172" s="73"/>
      <c r="B172" s="46"/>
      <c r="C172" s="97"/>
      <c r="D172" s="98"/>
      <c r="E172" s="98"/>
      <c r="F172" s="98"/>
      <c r="G172" s="98"/>
      <c r="H172" s="98"/>
      <c r="I172" s="98"/>
      <c r="J172" s="99"/>
      <c r="K172" s="97" t="s">
        <v>311</v>
      </c>
      <c r="L172" s="98"/>
      <c r="M172" s="98"/>
      <c r="N172" s="98"/>
      <c r="O172" s="98"/>
      <c r="P172" s="98"/>
      <c r="Q172" s="98"/>
      <c r="R172" s="99"/>
      <c r="S172" s="50"/>
    </row>
    <row r="173" spans="1:19" ht="13.5" customHeight="1">
      <c r="A173" s="73"/>
      <c r="B173" s="46"/>
      <c r="C173" s="97"/>
      <c r="D173" s="98"/>
      <c r="E173" s="98"/>
      <c r="F173" s="98"/>
      <c r="G173" s="98"/>
      <c r="H173" s="98"/>
      <c r="I173" s="98"/>
      <c r="J173" s="99"/>
      <c r="K173" s="97" t="s">
        <v>312</v>
      </c>
      <c r="L173" s="98"/>
      <c r="M173" s="98"/>
      <c r="N173" s="98"/>
      <c r="O173" s="98"/>
      <c r="P173" s="98"/>
      <c r="Q173" s="98"/>
      <c r="R173" s="99"/>
      <c r="S173" s="50"/>
    </row>
    <row r="174" spans="1:19" ht="13.5" customHeight="1">
      <c r="A174" s="73"/>
      <c r="B174" s="46"/>
      <c r="C174" s="97" t="s">
        <v>383</v>
      </c>
      <c r="D174" s="98"/>
      <c r="E174" s="98"/>
      <c r="F174" s="98"/>
      <c r="G174" s="98"/>
      <c r="H174" s="98"/>
      <c r="I174" s="98"/>
      <c r="J174" s="99"/>
      <c r="K174" s="97" t="s">
        <v>313</v>
      </c>
      <c r="L174" s="98"/>
      <c r="M174" s="98"/>
      <c r="N174" s="98"/>
      <c r="O174" s="98"/>
      <c r="P174" s="98"/>
      <c r="Q174" s="98"/>
      <c r="R174" s="99"/>
      <c r="S174" s="50"/>
    </row>
    <row r="175" spans="1:19" ht="13.5" customHeight="1">
      <c r="A175" s="73"/>
      <c r="B175" s="46"/>
      <c r="C175" s="97"/>
      <c r="D175" s="98"/>
      <c r="E175" s="98"/>
      <c r="F175" s="98"/>
      <c r="G175" s="98"/>
      <c r="H175" s="98"/>
      <c r="I175" s="98"/>
      <c r="J175" s="99"/>
      <c r="K175" s="97" t="s">
        <v>320</v>
      </c>
      <c r="L175" s="98"/>
      <c r="M175" s="98"/>
      <c r="N175" s="98"/>
      <c r="O175" s="98"/>
      <c r="P175" s="98"/>
      <c r="Q175" s="98"/>
      <c r="R175" s="99"/>
      <c r="S175" s="50"/>
    </row>
    <row r="176" spans="1:19" ht="13.5" customHeight="1">
      <c r="A176" s="73"/>
      <c r="B176" s="46"/>
      <c r="C176" s="97"/>
      <c r="D176" s="98"/>
      <c r="E176" s="98"/>
      <c r="F176" s="98"/>
      <c r="G176" s="98"/>
      <c r="H176" s="98"/>
      <c r="I176" s="98"/>
      <c r="J176" s="99"/>
      <c r="K176" s="97" t="s">
        <v>314</v>
      </c>
      <c r="L176" s="98"/>
      <c r="M176" s="98"/>
      <c r="N176" s="98"/>
      <c r="O176" s="98"/>
      <c r="P176" s="98"/>
      <c r="Q176" s="98"/>
      <c r="R176" s="99"/>
      <c r="S176" s="50"/>
    </row>
    <row r="177" spans="1:20" ht="13.5" customHeight="1">
      <c r="A177" s="73"/>
      <c r="B177" s="46"/>
      <c r="C177" s="97"/>
      <c r="D177" s="98"/>
      <c r="E177" s="98"/>
      <c r="F177" s="98"/>
      <c r="G177" s="98"/>
      <c r="H177" s="98"/>
      <c r="I177" s="98"/>
      <c r="J177" s="99"/>
      <c r="K177" s="97" t="s">
        <v>315</v>
      </c>
      <c r="L177" s="98"/>
      <c r="M177" s="98"/>
      <c r="N177" s="98"/>
      <c r="O177" s="98"/>
      <c r="P177" s="98"/>
      <c r="Q177" s="98"/>
      <c r="R177" s="99"/>
      <c r="S177" s="50"/>
    </row>
    <row r="178" spans="1:20" ht="13.5" customHeight="1">
      <c r="A178" s="73"/>
      <c r="B178" s="46"/>
      <c r="C178" s="97" t="s">
        <v>383</v>
      </c>
      <c r="D178" s="98"/>
      <c r="E178" s="98"/>
      <c r="F178" s="98"/>
      <c r="G178" s="98"/>
      <c r="H178" s="98"/>
      <c r="I178" s="98"/>
      <c r="J178" s="99"/>
      <c r="K178" s="97" t="s">
        <v>316</v>
      </c>
      <c r="L178" s="98"/>
      <c r="M178" s="98"/>
      <c r="N178" s="98"/>
      <c r="O178" s="98"/>
      <c r="P178" s="98"/>
      <c r="Q178" s="98"/>
      <c r="R178" s="99"/>
      <c r="S178" s="50"/>
    </row>
    <row r="179" spans="1:20" ht="13.5" customHeight="1">
      <c r="A179" s="73"/>
      <c r="B179" s="46"/>
      <c r="C179" s="97"/>
      <c r="D179" s="98"/>
      <c r="E179" s="98"/>
      <c r="F179" s="98"/>
      <c r="G179" s="98"/>
      <c r="H179" s="98"/>
      <c r="I179" s="98"/>
      <c r="J179" s="99"/>
      <c r="K179" s="97" t="s">
        <v>317</v>
      </c>
      <c r="L179" s="98"/>
      <c r="M179" s="98"/>
      <c r="N179" s="98"/>
      <c r="O179" s="98"/>
      <c r="P179" s="98"/>
      <c r="Q179" s="98"/>
      <c r="R179" s="99"/>
      <c r="S179" s="50"/>
    </row>
    <row r="180" spans="1:20" ht="13.5" customHeight="1">
      <c r="A180" s="73"/>
      <c r="B180" s="46"/>
      <c r="C180" s="97"/>
      <c r="D180" s="98"/>
      <c r="E180" s="98"/>
      <c r="F180" s="98"/>
      <c r="G180" s="98"/>
      <c r="H180" s="98"/>
      <c r="I180" s="98"/>
      <c r="J180" s="99"/>
      <c r="K180" s="97" t="s">
        <v>321</v>
      </c>
      <c r="L180" s="98"/>
      <c r="M180" s="98"/>
      <c r="N180" s="98"/>
      <c r="O180" s="98"/>
      <c r="P180" s="98"/>
      <c r="Q180" s="98"/>
      <c r="R180" s="99"/>
      <c r="S180" s="50"/>
    </row>
    <row r="181" spans="1:20" ht="13.5" customHeight="1">
      <c r="A181" s="73"/>
      <c r="B181" s="46"/>
      <c r="C181" s="97"/>
      <c r="D181" s="98"/>
      <c r="E181" s="98"/>
      <c r="F181" s="98"/>
      <c r="G181" s="98"/>
      <c r="H181" s="98"/>
      <c r="I181" s="98"/>
      <c r="J181" s="99"/>
      <c r="K181" s="97" t="s">
        <v>390</v>
      </c>
      <c r="L181" s="98"/>
      <c r="M181" s="98"/>
      <c r="N181" s="98"/>
      <c r="O181" s="98"/>
      <c r="P181" s="98"/>
      <c r="Q181" s="98"/>
      <c r="R181" s="99"/>
      <c r="S181" s="50"/>
    </row>
    <row r="182" spans="1:20" ht="13.5" customHeight="1">
      <c r="A182" s="73"/>
      <c r="B182" s="46"/>
      <c r="C182" s="97"/>
      <c r="D182" s="98"/>
      <c r="E182" s="98"/>
      <c r="F182" s="98"/>
      <c r="G182" s="98"/>
      <c r="H182" s="98"/>
      <c r="I182" s="98"/>
      <c r="J182" s="99"/>
      <c r="K182" s="97" t="s">
        <v>322</v>
      </c>
      <c r="L182" s="98"/>
      <c r="M182" s="98"/>
      <c r="N182" s="98"/>
      <c r="O182" s="98"/>
      <c r="P182" s="98"/>
      <c r="Q182" s="98"/>
      <c r="R182" s="99"/>
      <c r="S182" s="50"/>
    </row>
    <row r="183" spans="1:20" ht="13.5" customHeight="1">
      <c r="A183" s="73"/>
      <c r="B183" s="46"/>
      <c r="C183" s="97"/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50"/>
    </row>
    <row r="184" spans="1:20" ht="13.5" customHeight="1">
      <c r="A184" s="73"/>
      <c r="B184" s="46"/>
      <c r="C184" s="97"/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20" ht="13.5" customHeight="1">
      <c r="A185" s="73"/>
      <c r="B185" s="46"/>
      <c r="C185" s="97" t="s">
        <v>289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20" ht="13.5" customHeight="1">
      <c r="A186" s="73"/>
      <c r="B186" s="46"/>
      <c r="C186" s="97" t="s">
        <v>290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20" ht="13.5" customHeight="1">
      <c r="A187" s="73"/>
      <c r="B187" s="46"/>
      <c r="C187" s="97" t="s">
        <v>283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20" ht="13.5" customHeight="1">
      <c r="A188" s="73"/>
      <c r="B188" s="46"/>
      <c r="C188" s="125"/>
      <c r="D188" s="126"/>
      <c r="E188" s="126"/>
      <c r="F188" s="126"/>
      <c r="G188" s="126"/>
      <c r="H188" s="126"/>
      <c r="I188" s="126"/>
      <c r="J188" s="127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20" ht="13.5" customHeight="1">
      <c r="A189" s="82" t="s">
        <v>391</v>
      </c>
      <c r="B189" s="83"/>
      <c r="C189" s="122"/>
      <c r="D189" s="123"/>
      <c r="E189" s="123"/>
      <c r="F189" s="123"/>
      <c r="G189" s="123"/>
      <c r="H189" s="123"/>
      <c r="I189" s="123"/>
      <c r="J189" s="124"/>
      <c r="K189" s="122"/>
      <c r="L189" s="123"/>
      <c r="M189" s="123"/>
      <c r="N189" s="123"/>
      <c r="O189" s="123"/>
      <c r="P189" s="123"/>
      <c r="Q189" s="123"/>
      <c r="R189" s="124"/>
      <c r="S189" s="50"/>
      <c r="T189" s="50"/>
    </row>
    <row r="190" spans="1:20" ht="13.5" customHeight="1">
      <c r="A190" s="73"/>
      <c r="B190" s="46"/>
      <c r="C190" s="97"/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50"/>
    </row>
    <row r="191" spans="1:20" ht="13.5" customHeight="1">
      <c r="A191" s="71"/>
      <c r="B191" s="45"/>
      <c r="C191" s="97" t="s">
        <v>261</v>
      </c>
      <c r="D191" s="98"/>
      <c r="E191" s="98"/>
      <c r="F191" s="98"/>
      <c r="G191" s="98"/>
      <c r="H191" s="98"/>
      <c r="I191" s="98"/>
      <c r="J191" s="99"/>
      <c r="K191" s="97" t="s">
        <v>392</v>
      </c>
      <c r="L191" s="98"/>
      <c r="M191" s="98"/>
      <c r="N191" s="98"/>
      <c r="O191" s="98"/>
      <c r="P191" s="98"/>
      <c r="Q191" s="98"/>
      <c r="R191" s="99"/>
    </row>
    <row r="192" spans="1:20" ht="13.5" customHeight="1">
      <c r="A192" s="71"/>
      <c r="B192" s="45"/>
      <c r="C192" s="97" t="s">
        <v>393</v>
      </c>
      <c r="D192" s="98"/>
      <c r="E192" s="98"/>
      <c r="F192" s="98"/>
      <c r="G192" s="98"/>
      <c r="H192" s="98"/>
      <c r="I192" s="98"/>
      <c r="J192" s="99"/>
      <c r="K192" s="97" t="s">
        <v>333</v>
      </c>
      <c r="L192" s="98"/>
      <c r="M192" s="98"/>
      <c r="N192" s="98"/>
      <c r="O192" s="98"/>
      <c r="P192" s="98"/>
      <c r="Q192" s="98"/>
      <c r="R192" s="99"/>
      <c r="S192" s="50"/>
    </row>
    <row r="193" spans="1:19" ht="13.5" customHeight="1">
      <c r="A193" s="73"/>
      <c r="B193" s="46"/>
      <c r="C193" s="97" t="s">
        <v>260</v>
      </c>
      <c r="D193" s="98"/>
      <c r="E193" s="98"/>
      <c r="F193" s="98"/>
      <c r="G193" s="98"/>
      <c r="H193" s="98"/>
      <c r="I193" s="98"/>
      <c r="J193" s="99"/>
      <c r="K193" s="97" t="s">
        <v>323</v>
      </c>
      <c r="L193" s="98"/>
      <c r="M193" s="98"/>
      <c r="N193" s="98"/>
      <c r="O193" s="98"/>
      <c r="P193" s="98"/>
      <c r="Q193" s="98"/>
      <c r="R193" s="99"/>
      <c r="S193" s="50"/>
    </row>
    <row r="194" spans="1:19" ht="13.5" customHeight="1">
      <c r="A194" s="73"/>
      <c r="B194" s="46"/>
      <c r="C194" s="97"/>
      <c r="D194" s="98"/>
      <c r="E194" s="98"/>
      <c r="F194" s="98"/>
      <c r="G194" s="98"/>
      <c r="H194" s="98"/>
      <c r="I194" s="98"/>
      <c r="J194" s="99"/>
      <c r="K194" s="97" t="s">
        <v>324</v>
      </c>
      <c r="L194" s="98"/>
      <c r="M194" s="98"/>
      <c r="N194" s="98"/>
      <c r="O194" s="98"/>
      <c r="P194" s="98"/>
      <c r="Q194" s="98"/>
      <c r="R194" s="99"/>
      <c r="S194" s="50"/>
    </row>
    <row r="195" spans="1:19" ht="13.5" customHeight="1">
      <c r="A195" s="73"/>
      <c r="B195" s="46"/>
      <c r="C195" s="97"/>
      <c r="D195" s="98"/>
      <c r="E195" s="98"/>
      <c r="F195" s="98"/>
      <c r="G195" s="98"/>
      <c r="H195" s="98"/>
      <c r="I195" s="98"/>
      <c r="J195" s="99"/>
      <c r="K195" s="97"/>
      <c r="L195" s="98"/>
      <c r="M195" s="98"/>
      <c r="N195" s="98"/>
      <c r="O195" s="98"/>
      <c r="P195" s="98"/>
      <c r="Q195" s="98"/>
      <c r="R195" s="99"/>
      <c r="S195" s="50"/>
    </row>
    <row r="196" spans="1:19" ht="13.5" customHeight="1">
      <c r="A196" s="73"/>
      <c r="B196" s="46"/>
      <c r="C196" s="97"/>
      <c r="D196" s="98"/>
      <c r="E196" s="98"/>
      <c r="F196" s="98"/>
      <c r="G196" s="98"/>
      <c r="H196" s="98"/>
      <c r="I196" s="98"/>
      <c r="J196" s="99"/>
      <c r="K196" s="97"/>
      <c r="L196" s="98"/>
      <c r="M196" s="98"/>
      <c r="N196" s="98"/>
      <c r="O196" s="98"/>
      <c r="P196" s="98"/>
      <c r="Q196" s="98"/>
      <c r="R196" s="99"/>
      <c r="S196" s="50"/>
    </row>
    <row r="197" spans="1:19" ht="13.5" customHeight="1">
      <c r="A197" s="73"/>
      <c r="B197" s="46"/>
      <c r="C197" s="97" t="s">
        <v>300</v>
      </c>
      <c r="D197" s="98"/>
      <c r="E197" s="98"/>
      <c r="F197" s="98"/>
      <c r="G197" s="98"/>
      <c r="H197" s="98"/>
      <c r="I197" s="98"/>
      <c r="J197" s="99"/>
      <c r="K197" s="97" t="s">
        <v>394</v>
      </c>
      <c r="L197" s="98"/>
      <c r="M197" s="98"/>
      <c r="N197" s="98"/>
      <c r="O197" s="98"/>
      <c r="P197" s="98"/>
      <c r="Q197" s="98"/>
      <c r="R197" s="99"/>
      <c r="S197" s="50"/>
    </row>
    <row r="198" spans="1:19" ht="13.5" customHeight="1">
      <c r="A198" s="73"/>
      <c r="B198" s="46"/>
      <c r="C198" s="97" t="s">
        <v>395</v>
      </c>
      <c r="D198" s="98"/>
      <c r="E198" s="98"/>
      <c r="F198" s="98"/>
      <c r="G198" s="98"/>
      <c r="H198" s="98"/>
      <c r="I198" s="98"/>
      <c r="J198" s="99"/>
      <c r="K198" s="97"/>
      <c r="L198" s="98"/>
      <c r="M198" s="98"/>
      <c r="N198" s="98"/>
      <c r="O198" s="98"/>
      <c r="P198" s="98"/>
      <c r="Q198" s="98"/>
      <c r="R198" s="99"/>
      <c r="S198" s="50"/>
    </row>
    <row r="199" spans="1:19" ht="13.5" customHeight="1">
      <c r="A199" s="73"/>
      <c r="B199" s="46"/>
      <c r="C199" s="97"/>
      <c r="D199" s="98"/>
      <c r="E199" s="98"/>
      <c r="F199" s="98"/>
      <c r="G199" s="98"/>
      <c r="H199" s="98"/>
      <c r="I199" s="98"/>
      <c r="J199" s="99"/>
      <c r="K199" s="97"/>
      <c r="L199" s="98"/>
      <c r="M199" s="98"/>
      <c r="N199" s="98"/>
      <c r="O199" s="98"/>
      <c r="P199" s="98"/>
      <c r="Q199" s="98"/>
      <c r="R199" s="99"/>
      <c r="S199" s="50"/>
    </row>
    <row r="200" spans="1:19" ht="13.5" customHeight="1">
      <c r="A200" s="73"/>
      <c r="B200" s="46"/>
      <c r="C200" s="97"/>
      <c r="D200" s="98"/>
      <c r="E200" s="98"/>
      <c r="F200" s="98"/>
      <c r="G200" s="98"/>
      <c r="H200" s="98"/>
      <c r="I200" s="98"/>
      <c r="J200" s="99"/>
      <c r="K200" s="97"/>
      <c r="L200" s="98"/>
      <c r="M200" s="98"/>
      <c r="N200" s="98"/>
      <c r="O200" s="98"/>
      <c r="P200" s="98"/>
      <c r="Q200" s="98"/>
      <c r="R200" s="99"/>
      <c r="S200" s="50"/>
    </row>
    <row r="201" spans="1:19" ht="13.5" customHeight="1">
      <c r="A201" s="73"/>
      <c r="B201" s="46"/>
      <c r="C201" s="97" t="s">
        <v>396</v>
      </c>
      <c r="D201" s="98"/>
      <c r="E201" s="98"/>
      <c r="F201" s="98"/>
      <c r="G201" s="98"/>
      <c r="H201" s="98"/>
      <c r="I201" s="98"/>
      <c r="J201" s="99"/>
      <c r="K201" s="97"/>
      <c r="L201" s="98"/>
      <c r="M201" s="98"/>
      <c r="N201" s="98"/>
      <c r="O201" s="98"/>
      <c r="P201" s="98"/>
      <c r="Q201" s="98"/>
      <c r="R201" s="99"/>
      <c r="S201" s="50"/>
    </row>
    <row r="202" spans="1:19" ht="13.5" customHeight="1">
      <c r="A202" s="73"/>
      <c r="B202" s="46"/>
      <c r="C202" s="97" t="s">
        <v>397</v>
      </c>
      <c r="D202" s="98"/>
      <c r="E202" s="98"/>
      <c r="F202" s="98"/>
      <c r="G202" s="98"/>
      <c r="H202" s="98"/>
      <c r="I202" s="98"/>
      <c r="J202" s="99"/>
      <c r="K202" s="97"/>
      <c r="L202" s="98"/>
      <c r="M202" s="98"/>
      <c r="N202" s="98"/>
      <c r="O202" s="98"/>
      <c r="P202" s="98"/>
      <c r="Q202" s="98"/>
      <c r="R202" s="99"/>
      <c r="S202" s="50"/>
    </row>
    <row r="203" spans="1:19" ht="13.5" customHeight="1">
      <c r="A203" s="73"/>
      <c r="B203" s="46"/>
      <c r="C203" s="97" t="s">
        <v>398</v>
      </c>
      <c r="D203" s="98"/>
      <c r="E203" s="98"/>
      <c r="F203" s="98"/>
      <c r="G203" s="98"/>
      <c r="H203" s="98"/>
      <c r="I203" s="98"/>
      <c r="J203" s="99"/>
      <c r="K203" s="97"/>
      <c r="L203" s="98"/>
      <c r="M203" s="98"/>
      <c r="N203" s="98"/>
      <c r="O203" s="98"/>
      <c r="P203" s="98"/>
      <c r="Q203" s="98"/>
      <c r="R203" s="99"/>
      <c r="S203" s="50"/>
    </row>
    <row r="204" spans="1:19" ht="13.5" customHeight="1">
      <c r="A204" s="73"/>
      <c r="B204" s="46"/>
      <c r="C204" s="97"/>
      <c r="D204" s="98"/>
      <c r="E204" s="98"/>
      <c r="F204" s="98"/>
      <c r="G204" s="98"/>
      <c r="H204" s="98"/>
      <c r="I204" s="98"/>
      <c r="J204" s="99"/>
      <c r="K204" s="97"/>
      <c r="L204" s="98"/>
      <c r="M204" s="98"/>
      <c r="N204" s="98"/>
      <c r="O204" s="98"/>
      <c r="P204" s="98"/>
      <c r="Q204" s="98"/>
      <c r="R204" s="99"/>
      <c r="S204" s="50"/>
    </row>
    <row r="205" spans="1:19" ht="13.5" customHeight="1">
      <c r="A205" s="73"/>
      <c r="B205" s="46"/>
      <c r="C205" s="97" t="s">
        <v>399</v>
      </c>
      <c r="D205" s="98"/>
      <c r="E205" s="98"/>
      <c r="F205" s="98"/>
      <c r="G205" s="98"/>
      <c r="H205" s="98"/>
      <c r="I205" s="98"/>
      <c r="J205" s="99"/>
      <c r="K205" s="97"/>
      <c r="L205" s="98"/>
      <c r="M205" s="98"/>
      <c r="N205" s="98"/>
      <c r="O205" s="98"/>
      <c r="P205" s="98"/>
      <c r="Q205" s="98"/>
      <c r="R205" s="99"/>
      <c r="S205" s="50"/>
    </row>
    <row r="206" spans="1:19" ht="13.5" customHeight="1">
      <c r="A206" s="73"/>
      <c r="B206" s="46"/>
      <c r="C206" s="97" t="s">
        <v>400</v>
      </c>
      <c r="D206" s="98"/>
      <c r="E206" s="98"/>
      <c r="F206" s="98"/>
      <c r="G206" s="98"/>
      <c r="H206" s="98"/>
      <c r="I206" s="98"/>
      <c r="J206" s="99"/>
      <c r="K206" s="97"/>
      <c r="L206" s="98"/>
      <c r="M206" s="98"/>
      <c r="N206" s="98"/>
      <c r="O206" s="98"/>
      <c r="P206" s="98"/>
      <c r="Q206" s="98"/>
      <c r="R206" s="99"/>
      <c r="S206" s="50"/>
    </row>
    <row r="207" spans="1:19" ht="13.5" customHeight="1">
      <c r="A207" s="73"/>
      <c r="B207" s="46"/>
      <c r="C207" s="97"/>
      <c r="D207" s="98"/>
      <c r="E207" s="98"/>
      <c r="F207" s="98"/>
      <c r="G207" s="98"/>
      <c r="H207" s="98"/>
      <c r="I207" s="98"/>
      <c r="J207" s="99"/>
      <c r="K207" s="97"/>
      <c r="L207" s="98"/>
      <c r="M207" s="98"/>
      <c r="N207" s="98"/>
      <c r="O207" s="98"/>
      <c r="P207" s="98"/>
      <c r="Q207" s="98"/>
      <c r="R207" s="99"/>
      <c r="S207" s="50"/>
    </row>
    <row r="208" spans="1:19" ht="13.5" customHeight="1">
      <c r="A208" s="73"/>
      <c r="B208" s="46"/>
      <c r="C208" s="97"/>
      <c r="D208" s="98"/>
      <c r="E208" s="98"/>
      <c r="F208" s="98"/>
      <c r="G208" s="98"/>
      <c r="H208" s="98"/>
      <c r="I208" s="98"/>
      <c r="J208" s="99"/>
      <c r="K208" s="97"/>
      <c r="L208" s="98"/>
      <c r="M208" s="98"/>
      <c r="N208" s="98"/>
      <c r="O208" s="98"/>
      <c r="P208" s="98"/>
      <c r="Q208" s="98"/>
      <c r="R208" s="99"/>
      <c r="S208" s="50"/>
    </row>
    <row r="209" spans="1:20" ht="13.5" customHeight="1">
      <c r="A209" s="73"/>
      <c r="B209" s="46"/>
      <c r="C209" s="97"/>
      <c r="D209" s="98"/>
      <c r="E209" s="98"/>
      <c r="F209" s="98"/>
      <c r="G209" s="98"/>
      <c r="H209" s="98"/>
      <c r="I209" s="98"/>
      <c r="J209" s="99"/>
      <c r="K209" s="97"/>
      <c r="L209" s="98"/>
      <c r="M209" s="98"/>
      <c r="N209" s="98"/>
      <c r="O209" s="98"/>
      <c r="P209" s="98"/>
      <c r="Q209" s="98"/>
      <c r="R209" s="99"/>
      <c r="S209" s="50"/>
    </row>
    <row r="210" spans="1:20" ht="13.5" customHeight="1">
      <c r="A210" s="73"/>
      <c r="B210" s="46"/>
      <c r="C210" s="97"/>
      <c r="D210" s="98"/>
      <c r="E210" s="98"/>
      <c r="F210" s="98"/>
      <c r="G210" s="98"/>
      <c r="H210" s="98"/>
      <c r="I210" s="98"/>
      <c r="J210" s="99"/>
      <c r="K210" s="97"/>
      <c r="L210" s="98"/>
      <c r="M210" s="98"/>
      <c r="N210" s="98"/>
      <c r="O210" s="98"/>
      <c r="P210" s="98"/>
      <c r="Q210" s="98"/>
      <c r="R210" s="99"/>
      <c r="S210" s="50"/>
    </row>
    <row r="211" spans="1:20" ht="13.5" customHeight="1">
      <c r="A211" s="73"/>
      <c r="B211" s="46"/>
      <c r="C211" s="125" t="s">
        <v>401</v>
      </c>
      <c r="D211" s="126"/>
      <c r="E211" s="126"/>
      <c r="F211" s="126"/>
      <c r="G211" s="126"/>
      <c r="H211" s="126"/>
      <c r="I211" s="126"/>
      <c r="J211" s="127"/>
      <c r="K211" s="125"/>
      <c r="L211" s="126"/>
      <c r="M211" s="126"/>
      <c r="N211" s="126"/>
      <c r="O211" s="126"/>
      <c r="P211" s="126"/>
      <c r="Q211" s="126"/>
      <c r="R211" s="127"/>
      <c r="S211" s="50"/>
    </row>
    <row r="212" spans="1:20" ht="13.5" customHeight="1">
      <c r="A212" s="105" t="s">
        <v>28</v>
      </c>
      <c r="B212" s="106"/>
      <c r="C212" s="36" t="s">
        <v>21</v>
      </c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61"/>
      <c r="O212" s="37"/>
      <c r="P212" s="37"/>
      <c r="Q212" s="37"/>
      <c r="R212" s="38"/>
    </row>
    <row r="213" spans="1:20" ht="13.5" customHeight="1">
      <c r="A213" s="107"/>
      <c r="B213" s="108"/>
      <c r="C213" s="91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3"/>
    </row>
    <row r="214" spans="1:20" ht="13.5" customHeight="1">
      <c r="A214" s="71"/>
      <c r="B214" s="45"/>
      <c r="C214" s="97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9"/>
      <c r="S214" s="54"/>
      <c r="T214" s="54"/>
    </row>
    <row r="215" spans="1:20">
      <c r="A215" s="74"/>
      <c r="B215" s="75"/>
      <c r="C215" s="94"/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  <c r="Q215" s="100"/>
      <c r="R215" s="101"/>
    </row>
    <row r="216" spans="1:20">
      <c r="A216" s="74"/>
      <c r="B216" s="75"/>
      <c r="C216" s="94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100"/>
      <c r="R216" s="101"/>
    </row>
    <row r="217" spans="1:20">
      <c r="A217" s="74"/>
      <c r="B217" s="75"/>
      <c r="C217" s="262" t="s">
        <v>143</v>
      </c>
      <c r="D217" s="263"/>
      <c r="E217" s="263"/>
      <c r="F217" s="263"/>
      <c r="G217" s="263"/>
      <c r="H217" s="263"/>
      <c r="I217" s="263"/>
      <c r="J217" s="263"/>
      <c r="K217" s="263"/>
      <c r="L217" s="263"/>
      <c r="M217" s="263"/>
      <c r="N217" s="263"/>
      <c r="O217" s="263"/>
      <c r="P217" s="263"/>
      <c r="Q217" s="263"/>
      <c r="R217" s="264"/>
    </row>
    <row r="218" spans="1:20">
      <c r="A218" s="74"/>
      <c r="B218" s="75"/>
      <c r="C218" s="119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1"/>
    </row>
    <row r="219" spans="1:20">
      <c r="A219" s="74"/>
      <c r="B219" s="75"/>
      <c r="C219" s="94" t="s">
        <v>214</v>
      </c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100"/>
      <c r="R219" s="101"/>
    </row>
    <row r="220" spans="1:20">
      <c r="A220" s="74"/>
      <c r="B220" s="75"/>
      <c r="C220" s="94" t="s">
        <v>206</v>
      </c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1"/>
    </row>
    <row r="221" spans="1:20" ht="16.5" customHeight="1">
      <c r="A221" s="71"/>
      <c r="B221" s="45"/>
      <c r="C221" s="97" t="s">
        <v>278</v>
      </c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9"/>
      <c r="S221" s="54"/>
      <c r="T221" s="54"/>
    </row>
    <row r="222" spans="1:20">
      <c r="A222" s="74"/>
      <c r="B222" s="75"/>
      <c r="C222" s="94" t="s">
        <v>248</v>
      </c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  <c r="R222" s="101"/>
    </row>
    <row r="223" spans="1:20" ht="13.5" customHeight="1">
      <c r="A223" s="71"/>
      <c r="B223" s="45"/>
      <c r="C223" s="97" t="s">
        <v>226</v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  <c r="S223" s="54"/>
      <c r="T223" s="54"/>
    </row>
    <row r="224" spans="1:20">
      <c r="A224" s="74"/>
      <c r="B224" s="75"/>
      <c r="C224" s="94" t="s">
        <v>227</v>
      </c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100"/>
      <c r="R224" s="101"/>
    </row>
    <row r="225" spans="1:20" ht="13.5" customHeight="1">
      <c r="A225" s="71"/>
      <c r="B225" s="45"/>
      <c r="C225" s="97" t="s">
        <v>271</v>
      </c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9"/>
      <c r="S225" s="54"/>
      <c r="T225" s="54"/>
    </row>
    <row r="226" spans="1:20">
      <c r="A226" s="74"/>
      <c r="B226" s="75"/>
      <c r="C226" s="94" t="s">
        <v>274</v>
      </c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1"/>
    </row>
    <row r="227" spans="1:20">
      <c r="A227" s="74"/>
      <c r="B227" s="75"/>
      <c r="C227" s="94" t="s">
        <v>341</v>
      </c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1"/>
    </row>
    <row r="228" spans="1:20">
      <c r="A228" s="74"/>
      <c r="B228" s="75"/>
      <c r="C228" s="94" t="s">
        <v>279</v>
      </c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100"/>
      <c r="R228" s="101"/>
    </row>
    <row r="229" spans="1:20">
      <c r="A229" s="74"/>
      <c r="B229" s="75"/>
      <c r="C229" s="94" t="s">
        <v>259</v>
      </c>
      <c r="D229" s="100"/>
      <c r="E229" s="100"/>
      <c r="F229" s="100"/>
      <c r="G229" s="100"/>
      <c r="H229" s="100"/>
      <c r="I229" s="100"/>
      <c r="J229" s="100"/>
      <c r="K229" s="100"/>
      <c r="L229" s="100"/>
      <c r="M229" s="100"/>
      <c r="N229" s="100"/>
      <c r="O229" s="100"/>
      <c r="P229" s="100"/>
      <c r="Q229" s="100"/>
      <c r="R229" s="101"/>
    </row>
    <row r="230" spans="1:20">
      <c r="A230" s="74"/>
      <c r="B230" s="75"/>
      <c r="C230" s="94" t="s">
        <v>275</v>
      </c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100"/>
      <c r="R230" s="101"/>
    </row>
    <row r="231" spans="1:20">
      <c r="A231" s="74"/>
      <c r="B231" s="75"/>
      <c r="C231" s="94" t="s">
        <v>342</v>
      </c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100"/>
      <c r="R231" s="101"/>
    </row>
    <row r="232" spans="1:20" ht="13.5" customHeight="1">
      <c r="A232" s="71"/>
      <c r="B232" s="45"/>
      <c r="C232" s="97" t="s">
        <v>291</v>
      </c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9"/>
      <c r="S232" s="54"/>
      <c r="T232" s="54"/>
    </row>
    <row r="233" spans="1:20">
      <c r="A233" s="74"/>
      <c r="B233" s="75"/>
      <c r="C233" s="94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1"/>
    </row>
    <row r="234" spans="1:20">
      <c r="A234" s="74"/>
      <c r="B234" s="75"/>
      <c r="C234" s="94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  <c r="R234" s="101"/>
    </row>
    <row r="235" spans="1:20">
      <c r="A235" s="74"/>
      <c r="B235" s="75"/>
      <c r="C235" s="94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100"/>
      <c r="R235" s="101"/>
    </row>
    <row r="236" spans="1:20">
      <c r="A236" s="74"/>
      <c r="B236" s="75"/>
      <c r="C236" s="94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100"/>
      <c r="R236" s="101"/>
    </row>
    <row r="237" spans="1:20">
      <c r="A237" s="74"/>
      <c r="B237" s="75"/>
      <c r="C237" s="116" t="s">
        <v>402</v>
      </c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8"/>
    </row>
    <row r="238" spans="1:20">
      <c r="A238" s="74"/>
      <c r="B238" s="75"/>
      <c r="C238" s="91" t="s">
        <v>403</v>
      </c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3"/>
    </row>
    <row r="239" spans="1:20">
      <c r="A239" s="74"/>
      <c r="B239" s="75"/>
      <c r="C239" s="113" t="s">
        <v>159</v>
      </c>
      <c r="D239" s="114"/>
      <c r="E239" s="114"/>
      <c r="F239" s="114"/>
      <c r="G239" s="114"/>
      <c r="H239" s="114"/>
      <c r="I239" s="114"/>
      <c r="J239" s="114"/>
      <c r="K239" s="114"/>
      <c r="L239" s="114"/>
      <c r="M239" s="114"/>
      <c r="N239" s="114"/>
      <c r="O239" s="114"/>
      <c r="P239" s="114"/>
      <c r="Q239" s="114"/>
      <c r="R239" s="115"/>
    </row>
    <row r="240" spans="1:20">
      <c r="A240" s="74"/>
      <c r="B240" s="75"/>
      <c r="C240" s="116" t="s">
        <v>166</v>
      </c>
      <c r="D240" s="117"/>
      <c r="E240" s="117"/>
      <c r="F240" s="117"/>
      <c r="G240" s="117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8"/>
    </row>
    <row r="241" spans="1:20" ht="13.5" customHeight="1">
      <c r="A241" s="74"/>
      <c r="B241" s="75"/>
      <c r="C241" s="116" t="s">
        <v>156</v>
      </c>
      <c r="D241" s="117"/>
      <c r="E241" s="117"/>
      <c r="F241" s="117"/>
      <c r="G241" s="117"/>
      <c r="H241" s="117"/>
      <c r="I241" s="117"/>
      <c r="J241" s="117"/>
      <c r="K241" s="117"/>
      <c r="L241" s="117"/>
      <c r="M241" s="117"/>
      <c r="N241" s="117"/>
      <c r="O241" s="117"/>
      <c r="P241" s="117"/>
      <c r="Q241" s="117"/>
      <c r="R241" s="118"/>
    </row>
    <row r="242" spans="1:20" ht="13.5" customHeight="1">
      <c r="A242" s="74"/>
      <c r="B242" s="75"/>
      <c r="C242" s="94" t="s">
        <v>404</v>
      </c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100"/>
      <c r="R242" s="101"/>
    </row>
    <row r="243" spans="1:20">
      <c r="A243" s="74"/>
      <c r="B243" s="75"/>
      <c r="C243" s="94" t="s">
        <v>160</v>
      </c>
      <c r="D243" s="100"/>
      <c r="E243" s="100"/>
      <c r="F243" s="100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100"/>
      <c r="R243" s="101"/>
    </row>
    <row r="244" spans="1:20" ht="13.5" customHeight="1">
      <c r="A244" s="71"/>
      <c r="B244" s="45"/>
      <c r="C244" s="97" t="s">
        <v>171</v>
      </c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9"/>
      <c r="S244" s="54"/>
      <c r="T244" s="54"/>
    </row>
    <row r="245" spans="1:20">
      <c r="A245" s="74"/>
      <c r="B245" s="75"/>
      <c r="C245" s="94"/>
      <c r="D245" s="100"/>
      <c r="E245" s="100"/>
      <c r="F245" s="100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100"/>
      <c r="R245" s="101"/>
    </row>
    <row r="246" spans="1:20" ht="13.5" customHeight="1">
      <c r="A246" s="74"/>
      <c r="B246" s="75"/>
      <c r="C246" s="91" t="s">
        <v>276</v>
      </c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3"/>
      <c r="S246" s="54"/>
      <c r="T246" s="54"/>
    </row>
    <row r="247" spans="1:20" ht="13.5" customHeight="1">
      <c r="A247" s="74"/>
      <c r="B247" s="75"/>
      <c r="C247" s="94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6"/>
      <c r="S247" s="54"/>
      <c r="T247" s="54"/>
    </row>
    <row r="248" spans="1:20" ht="13.5" customHeight="1">
      <c r="A248" s="74"/>
      <c r="B248" s="75"/>
      <c r="C248" s="97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9"/>
      <c r="S248" s="54"/>
      <c r="T248" s="54"/>
    </row>
    <row r="249" spans="1:20">
      <c r="A249" s="74"/>
      <c r="B249" s="75"/>
      <c r="C249" s="94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1"/>
    </row>
    <row r="250" spans="1:20">
      <c r="A250" s="74"/>
      <c r="B250" s="75"/>
      <c r="C250" s="94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1"/>
    </row>
    <row r="251" spans="1:20">
      <c r="A251" s="74"/>
      <c r="B251" s="75"/>
      <c r="C251" s="94"/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100"/>
      <c r="R251" s="101"/>
    </row>
    <row r="252" spans="1:20">
      <c r="A252" s="74"/>
      <c r="B252" s="75"/>
      <c r="C252" s="94"/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100"/>
      <c r="R252" s="101"/>
    </row>
    <row r="253" spans="1:20">
      <c r="A253" s="74"/>
      <c r="B253" s="75"/>
      <c r="C253" s="94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1"/>
    </row>
    <row r="254" spans="1:20">
      <c r="A254" s="74"/>
      <c r="B254" s="75"/>
      <c r="C254" s="265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9"/>
    </row>
    <row r="255" spans="1:20">
      <c r="A255" s="82"/>
      <c r="B255" s="83"/>
      <c r="C255" s="88" t="s">
        <v>95</v>
      </c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90"/>
      <c r="S255" s="54"/>
      <c r="T255" s="54"/>
    </row>
    <row r="256" spans="1:20" ht="13.5" customHeight="1">
      <c r="A256" s="84"/>
      <c r="B256" s="85"/>
      <c r="C256" s="91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3"/>
      <c r="S256" s="54"/>
      <c r="T256" s="54"/>
    </row>
    <row r="257" spans="1:20" ht="13.5" customHeight="1">
      <c r="A257" s="84"/>
      <c r="B257" s="85"/>
      <c r="C257" s="91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3"/>
      <c r="S257" s="54"/>
      <c r="T257" s="54"/>
    </row>
    <row r="258" spans="1:20" ht="13.5" customHeight="1">
      <c r="A258" s="84"/>
      <c r="B258" s="85"/>
      <c r="C258" s="94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6"/>
      <c r="S258" s="54"/>
      <c r="T258" s="54"/>
    </row>
    <row r="259" spans="1:20" ht="13.5" customHeight="1">
      <c r="A259" s="84"/>
      <c r="B259" s="85"/>
      <c r="C259" s="97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9"/>
      <c r="S259" s="54"/>
      <c r="T259" s="54"/>
    </row>
    <row r="260" spans="1:20">
      <c r="A260" s="84"/>
      <c r="B260" s="85"/>
      <c r="C260" s="94"/>
      <c r="D260" s="100"/>
      <c r="E260" s="100"/>
      <c r="F260" s="100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100"/>
      <c r="R260" s="101"/>
    </row>
    <row r="261" spans="1:20">
      <c r="A261" s="84"/>
      <c r="B261" s="85"/>
      <c r="C261" s="94"/>
      <c r="D261" s="100"/>
      <c r="E261" s="100"/>
      <c r="F261" s="100"/>
      <c r="G261" s="100"/>
      <c r="H261" s="100"/>
      <c r="I261" s="100"/>
      <c r="J261" s="100"/>
      <c r="K261" s="100"/>
      <c r="L261" s="100"/>
      <c r="M261" s="100"/>
      <c r="N261" s="100"/>
      <c r="O261" s="100"/>
      <c r="P261" s="100"/>
      <c r="Q261" s="100"/>
      <c r="R261" s="101"/>
    </row>
    <row r="262" spans="1:20">
      <c r="A262" s="84"/>
      <c r="B262" s="85"/>
      <c r="C262" s="94"/>
      <c r="D262" s="100"/>
      <c r="E262" s="100"/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100"/>
      <c r="R262" s="101"/>
    </row>
    <row r="263" spans="1:20">
      <c r="A263" s="84"/>
      <c r="B263" s="85"/>
      <c r="C263" s="94"/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</row>
    <row r="264" spans="1:20">
      <c r="A264" s="86"/>
      <c r="B264" s="87"/>
      <c r="C264" s="102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4"/>
      <c r="S264" s="54"/>
      <c r="T264" s="54"/>
    </row>
    <row r="265" spans="1:20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C266" s="1" t="s">
        <v>200</v>
      </c>
      <c r="D266" s="54" t="s">
        <v>201</v>
      </c>
      <c r="E266" s="54" t="s">
        <v>202</v>
      </c>
      <c r="F266" s="54"/>
      <c r="G266" s="54"/>
      <c r="H266" s="54"/>
      <c r="I266" s="54"/>
      <c r="J266" s="54"/>
    </row>
    <row r="267" spans="1:20">
      <c r="A267" s="54"/>
      <c r="B267" s="54"/>
      <c r="C267" s="1"/>
      <c r="D267" s="76" t="s">
        <v>110</v>
      </c>
      <c r="E267" s="78" t="s">
        <v>47</v>
      </c>
      <c r="F267" s="78"/>
      <c r="G267" s="78"/>
      <c r="H267" s="78"/>
      <c r="I267" s="78" t="s">
        <v>203</v>
      </c>
      <c r="J267" s="80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1"/>
      <c r="D268" s="77"/>
      <c r="E268" s="79"/>
      <c r="F268" s="79"/>
      <c r="G268" s="79"/>
      <c r="H268" s="79"/>
      <c r="I268" s="79"/>
      <c r="J268" s="81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76" t="s">
        <v>405</v>
      </c>
      <c r="E269" s="78" t="s">
        <v>204</v>
      </c>
      <c r="F269" s="78"/>
      <c r="G269" s="78"/>
      <c r="H269" s="78"/>
      <c r="I269" s="78" t="s">
        <v>205</v>
      </c>
      <c r="J269" s="80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77"/>
      <c r="E270" s="79"/>
      <c r="F270" s="79"/>
      <c r="G270" s="79"/>
      <c r="H270" s="79"/>
      <c r="I270" s="79"/>
      <c r="J270" s="81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76" t="s">
        <v>406</v>
      </c>
      <c r="E271" s="78" t="s">
        <v>235</v>
      </c>
      <c r="F271" s="78"/>
      <c r="G271" s="78"/>
      <c r="H271" s="78"/>
      <c r="I271" s="78" t="s">
        <v>236</v>
      </c>
      <c r="J271" s="80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77"/>
      <c r="E272" s="79"/>
      <c r="F272" s="79"/>
      <c r="G272" s="79"/>
      <c r="H272" s="79"/>
      <c r="I272" s="79"/>
      <c r="J272" s="81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D274" s="54" t="s">
        <v>257</v>
      </c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 t="s">
        <v>175</v>
      </c>
      <c r="E275" s="54"/>
      <c r="F275" s="54"/>
      <c r="G275" s="54"/>
      <c r="H275" s="54"/>
      <c r="I275" s="54"/>
      <c r="J275" s="54"/>
      <c r="N275" s="49"/>
    </row>
    <row r="276" spans="3:14">
      <c r="C276" s="1"/>
      <c r="D276" s="54" t="s">
        <v>209</v>
      </c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3:14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44" spans="3:14">
      <c r="N844" s="49"/>
    </row>
    <row r="845" spans="3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8" spans="14:14">
      <c r="N928" s="49"/>
    </row>
    <row r="930" spans="14:14">
      <c r="N930" s="49"/>
    </row>
    <row r="935" spans="14:14">
      <c r="N935" s="49"/>
    </row>
    <row r="937" spans="14:14">
      <c r="N937" s="49"/>
    </row>
    <row r="939" spans="14:14">
      <c r="N939" s="49"/>
    </row>
    <row r="944" spans="14:14">
      <c r="N944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5" spans="14:14">
      <c r="N1025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77" spans="14:14">
      <c r="N1477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39" spans="14:14">
      <c r="N1539" s="49"/>
    </row>
    <row r="1540" spans="14:14">
      <c r="N1540" s="49"/>
    </row>
    <row r="1555" spans="14:14">
      <c r="N1555" s="49"/>
    </row>
    <row r="1564" spans="14:14">
      <c r="N1564" s="49"/>
    </row>
    <row r="1574" spans="14:14">
      <c r="N1574" s="49"/>
    </row>
    <row r="1578" spans="14:14">
      <c r="N1578" s="49"/>
    </row>
    <row r="1588" spans="14:14">
      <c r="N1588" s="49"/>
    </row>
    <row r="1602" spans="14:14">
      <c r="N1602" s="49"/>
    </row>
    <row r="1612" spans="14:14">
      <c r="N1612" s="49"/>
    </row>
    <row r="1613" spans="14:14">
      <c r="N1613" s="49"/>
    </row>
    <row r="1627" spans="14:14">
      <c r="N1627" s="49"/>
    </row>
    <row r="1637" spans="14:14">
      <c r="N1637" s="49"/>
    </row>
    <row r="1654" spans="14:14">
      <c r="N1654" s="49"/>
    </row>
  </sheetData>
  <mergeCells count="646">
    <mergeCell ref="A255:B264"/>
    <mergeCell ref="D267:D268"/>
    <mergeCell ref="E267:H268"/>
    <mergeCell ref="I267:J268"/>
    <mergeCell ref="D269:D270"/>
    <mergeCell ref="E269:H270"/>
    <mergeCell ref="I269:J270"/>
    <mergeCell ref="D271:D272"/>
    <mergeCell ref="E271:H272"/>
    <mergeCell ref="I271:J272"/>
    <mergeCell ref="A144:B148"/>
    <mergeCell ref="A189:B189"/>
    <mergeCell ref="A212:B213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K146:R146"/>
    <mergeCell ref="K147:R147"/>
    <mergeCell ref="K149:R149"/>
    <mergeCell ref="C150:J150"/>
    <mergeCell ref="C234:R234"/>
    <mergeCell ref="C151:J151"/>
    <mergeCell ref="C156:J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C229:R229"/>
    <mergeCell ref="K152:R152"/>
    <mergeCell ref="C155:J155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K159:R159"/>
    <mergeCell ref="C153:J153"/>
    <mergeCell ref="K156:R156"/>
    <mergeCell ref="C195:J195"/>
    <mergeCell ref="C197:J197"/>
    <mergeCell ref="C154:J154"/>
    <mergeCell ref="K154:R154"/>
    <mergeCell ref="C158:J158"/>
    <mergeCell ref="K158:R158"/>
    <mergeCell ref="C167:J167"/>
    <mergeCell ref="C263:R263"/>
    <mergeCell ref="C264:R264"/>
    <mergeCell ref="C244:R244"/>
    <mergeCell ref="C249:R249"/>
    <mergeCell ref="K201:R201"/>
    <mergeCell ref="C200:J200"/>
    <mergeCell ref="C201:J201"/>
    <mergeCell ref="C191:J191"/>
    <mergeCell ref="C184:J184"/>
    <mergeCell ref="K193:R193"/>
    <mergeCell ref="K191:R191"/>
    <mergeCell ref="K197:R197"/>
    <mergeCell ref="K175:R175"/>
    <mergeCell ref="K165:R165"/>
    <mergeCell ref="C157:J157"/>
    <mergeCell ref="K161:R161"/>
    <mergeCell ref="C163:J163"/>
    <mergeCell ref="K163:R163"/>
    <mergeCell ref="C169:J169"/>
    <mergeCell ref="K169:R169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51:R151"/>
    <mergeCell ref="C152:J152"/>
    <mergeCell ref="C171:J171"/>
    <mergeCell ref="K171:R171"/>
    <mergeCell ref="K168:R168"/>
    <mergeCell ref="C126:J126"/>
    <mergeCell ref="C129:J129"/>
    <mergeCell ref="K129:R129"/>
    <mergeCell ref="K139:R139"/>
    <mergeCell ref="C140:J140"/>
    <mergeCell ref="C138:J138"/>
    <mergeCell ref="K138:R138"/>
    <mergeCell ref="C137:J137"/>
    <mergeCell ref="K137:R137"/>
    <mergeCell ref="C139:J139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203:R203"/>
    <mergeCell ref="C204:J204"/>
    <mergeCell ref="K204:R204"/>
    <mergeCell ref="C203:J203"/>
    <mergeCell ref="C205:J20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211:J211"/>
    <mergeCell ref="K211:R211"/>
    <mergeCell ref="C208:J208"/>
    <mergeCell ref="K208:R208"/>
    <mergeCell ref="C206:J206"/>
    <mergeCell ref="K206:R206"/>
    <mergeCell ref="C207:J207"/>
    <mergeCell ref="K207:R207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C209:J209"/>
    <mergeCell ref="C245:R245"/>
    <mergeCell ref="C246:R246"/>
    <mergeCell ref="C247:R247"/>
    <mergeCell ref="C248:R248"/>
    <mergeCell ref="C230:R230"/>
    <mergeCell ref="C231:R231"/>
    <mergeCell ref="C232:R232"/>
    <mergeCell ref="C233:R233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A74:B93"/>
    <mergeCell ref="K209:R209"/>
    <mergeCell ref="C199:J199"/>
    <mergeCell ref="K195:R195"/>
    <mergeCell ref="K200:R200"/>
    <mergeCell ref="C202:J202"/>
    <mergeCell ref="K202:R202"/>
    <mergeCell ref="K205:R205"/>
    <mergeCell ref="K199:R199"/>
    <mergeCell ref="C210:J210"/>
    <mergeCell ref="K210:R210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43:R243"/>
    <mergeCell ref="C252:R252"/>
    <mergeCell ref="C253:R253"/>
    <mergeCell ref="C254:R254"/>
    <mergeCell ref="C255:R25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59 C222:R222 M4:N5 C260:R264 C214 C215:R220 C254 C226:R231 C255:R258 C244 C221 C223 C224:R224 C225 C232 C233:R243 C248 C245:R247 C249:R253 M18:O69 C73:R21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2022-07-05T09:46:09Z</dcterms:modified>
</cp:coreProperties>
</file>