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<sst xmlns="http://schemas.openxmlformats.org/spreadsheetml/2006/main" count="460" uniqueCount="377">
  <si>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</si>
  <si>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</si>
  <si>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</si>
  <si>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</si>
  <si>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</si>
  <si>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</si>
  <si>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</si>
  <si>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</si>
  <si>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</si>
  <si>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</si>
  <si>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</si>
  <si>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</si>
  <si>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</si>
  <si>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</si>
  <si>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</si>
  <si>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</si>
  <si>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</si>
  <si>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</si>
  <si>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</si>
  <si>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</si>
  <si>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</si>
  <si>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</si>
  <si>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</si>
  <si>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</si>
  <si>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</si>
  <si>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</si>
  <si>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</si>
  <si>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</si>
  <si>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</si>
  <si>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</si>
  <si>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</si>
  <si>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</si>
  <si>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</si>
  <si>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</si>
  <si>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</si>
  <si>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</si>
  <si>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</si>
  <si>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</si>
  <si>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</si>
  <si>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</si>
  <si>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</si>
  <si>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</si>
  <si>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</si>
  <si>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</si>
  <si>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</si>
  <si>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</si>
  <si>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</si>
  <si>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</si>
  <si>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</si>
  <si>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</si>
  <si>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</si>
  <si>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</si>
  <si>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</si>
  <si>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</si>
  <si>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</si>
  <si>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</si>
  <si>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</si>
  <si>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</si>
  <si>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</si>
  <si>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</si>
  <si>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</si>
  <si>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</si>
  <si>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</si>
  <si>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</si>
  <si>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</si>
  <si>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</si>
  <si>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</si>
  <si>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</si>
  <si>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</si>
  <si>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</si>
  <si>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</si>
  <si>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</si>
  <si>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</si>
  <si>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</si>
  <si>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</si>
  <si>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</si>
  <si>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</si>
  <si>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</si>
  <si>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</si>
  <si>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</si>
  <si>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</si>
  <si>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</si>
  <si>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</si>
  <si>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</si>
  <si>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</si>
  <si>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</si>
  <si>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</si>
  <si>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</si>
  <si>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</si>
  <si>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</si>
  <si>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</si>
  <si>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</si>
  <si>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</si>
  <si>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</si>
  <si>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</si>
  <si>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</si>
  <si>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</si>
  <si>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</si>
  <si>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</si>
  <si>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</si>
  <si>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</si>
  <si>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</si>
  <si>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</si>
  <si>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</si>
  <si>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</si>
  <si>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</si>
  <si>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</si>
  <si>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</si>
  <si>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</si>
  <si>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</si>
  <si>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</si>
  <si>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</si>
  <si>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</si>
  <si>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</si>
  <si>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</si>
  <si>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</si>
  <si>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</si>
  <si>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</si>
  <si>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</si>
  <si>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</si>
  <si>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</si>
  <si>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</si>
  <si>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</si>
  <si>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</si>
  <si>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</si>
  <si>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</si>
  <si>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</si>
  <si>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</si>
  <si>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</si>
  <si>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</si>
  <si>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</si>
  <si>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</si>
  <si>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</si>
  <si>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</si>
  <si>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</si>
  <si>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</si>
  <si>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</si>
  <si>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</si>
  <si>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</si>
  <si>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</si>
  <si>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</si>
  <si>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</si>
  <si>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</si>
  <si>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</si>
  <si>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</si>
  <si>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</si>
  <si>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</si>
  <si>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</si>
  <si>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</si>
  <si>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</si>
  <si>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</si>
  <si>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</si>
  <si>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</si>
  <si>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</si>
  <si>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</si>
  <si>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</si>
  <si>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</si>
  <si>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</si>
  <si>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</si>
  <si>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</si>
  <si>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</si>
  <si>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</si>
  <si>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</si>
  <si>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</si>
  <si>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</si>
  <si>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</si>
  <si>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</si>
  <si>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</si>
  <si>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</si>
  <si>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</si>
  <si>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</si>
  <si>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</si>
  <si>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</si>
  <si>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</si>
  <si>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</si>
  <si>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</si>
  <si>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</si>
  <si>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</si>
  <si>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</si>
  <si>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</si>
  <si>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</si>
  <si>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</si>
  <si>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</si>
  <si>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</si>
  <si>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</si>
  <si>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</si>
  <si>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</si>
  <si>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</si>
  <si>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</si>
  <si>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</si>
  <si>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</si>
  <si>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</si>
  <si>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</si>
  <si>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</si>
  <si>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</si>
  <si>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</si>
  <si>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</si>
  <si>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</si>
  <si>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</si>
  <si>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</si>
  <si>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</si>
  <si>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</si>
  <si>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</si>
  <si>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</si>
  <si>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</si>
  <si>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</si>
  <si>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</si>
  <si>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</si>
  <si>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</si>
  <si>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</si>
  <si>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</si>
  <si>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</si>
  <si>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</si>
  <si>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</si>
  <si>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</si>
  <si>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</si>
  <si>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</si>
  <si>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</si>
  <si>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</si>
  <si>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</si>
  <si>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</si>
  <si>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</si>
  <si>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</si>
  <si>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</si>
  <si>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</si>
  <si>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</si>
  <si>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</si>
  <si>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</si>
  <si>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</si>
  <si>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</si>
  <si>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</si>
  <si>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</si>
  <si>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</si>
  <si>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</si>
  <si>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</si>
  <si>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</si>
  <si>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</si>
  <si>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</si>
  <si>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</si>
  <si>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</si>
  <si>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</si>
  <si>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</si>
  <si>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</si>
  <si>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</si>
  <si>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</si>
  <si>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</si>
  <si>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</si>
  <si>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</si>
  <si>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</si>
  <si>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</si>
  <si>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</si>
  <si>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</si>
  <si>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</si>
  <si>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</si>
  <si>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</si>
  <si>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</si>
  <si>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</si>
  <si>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</si>
  <si>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</si>
  <si>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</si>
  <si>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</si>
  <si>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</si>
  <si>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</si>
  <si>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</si>
  <si>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</si>
  <si>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</si>
  <si>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</si>
  <si>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</si>
  <si>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</si>
  <si>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</si>
  <si>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</si>
  <si>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</si>
  <si>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</si>
  <si>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</si>
  <si>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</si>
  <si>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</si>
  <si>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</si>
  <si>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</si>
  <si>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</si>
  <si>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</si>
  <si>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</si>
  <si>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</si>
  <si>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</si>
  <si>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晴れ</t>
    <rPh sb="0" eb="1">
      <t>ハ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</si>
  <si>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</si>
  <si>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</si>
  <si>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</si>
  <si>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</si>
  <si>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</si>
  <si>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</si>
  <si>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</si>
  <si>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</si>
  <si>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</si>
  <si>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</si>
  <si>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</si>
  <si>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</si>
  <si>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</si>
  <si>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</si>
  <si>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</si>
  <si>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</si>
  <si>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</si>
  <si>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</si>
  <si>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　4/20（水）</t>
    </r>
    <r>
      <rPr>
        <b/>
        <sz val="9"/>
        <color rgb="FFFF0000"/>
        <rFont val="ＭＳ ゴシック"/>
        <family val="3"/>
        <charset val="128"/>
      </rPr>
      <t>中田不動産の職員の方、来館</t>
    </r>
    <rPh sb="1" eb="3">
      <t>ナカタ</t>
    </rPh>
    <rPh sb="6" eb="7">
      <t>サマ</t>
    </rPh>
    <rPh sb="13" eb="14">
      <t>スイ</t>
    </rPh>
    <rPh sb="15" eb="17">
      <t>ナカタ</t>
    </rPh>
    <rPh sb="17" eb="20">
      <t>フドウサン</t>
    </rPh>
    <rPh sb="21" eb="23">
      <t>ショクイン</t>
    </rPh>
    <rPh sb="24" eb="25">
      <t>カタ</t>
    </rPh>
    <rPh sb="26" eb="28">
      <t>ライカン</t>
    </rPh>
    <phoneticPr fontId="28"/>
  </si>
  <si>
    <t>　　　　　　　　　　　　　中田様の部屋のゴミを、業者（かざわ商店）に処理を</t>
    <rPh sb="13" eb="16">
      <t>ナカタサマ</t>
    </rPh>
    <rPh sb="17" eb="19">
      <t>ヘヤ</t>
    </rPh>
    <rPh sb="24" eb="26">
      <t>ギョウシャ</t>
    </rPh>
    <rPh sb="30" eb="32">
      <t>ショウテン</t>
    </rPh>
    <rPh sb="34" eb="36">
      <t>ショリ</t>
    </rPh>
    <phoneticPr fontId="28"/>
  </si>
  <si>
    <t>　　　　　　　　　　　　　依頼する。日程は未定。分かったら連絡する。</t>
    <rPh sb="13" eb="15">
      <t>イライ</t>
    </rPh>
    <rPh sb="18" eb="20">
      <t>ニッテイ</t>
    </rPh>
    <rPh sb="21" eb="23">
      <t>ミテイ</t>
    </rPh>
    <rPh sb="24" eb="25">
      <t>ワ</t>
    </rPh>
    <rPh sb="29" eb="31">
      <t>レンラク</t>
    </rPh>
    <phoneticPr fontId="28"/>
  </si>
  <si>
    <t>　　　　　　　　　　　　　ゴミを撤去するのに、A棟2階の南側非常口をあける</t>
    <rPh sb="16" eb="18">
      <t>テッキョ</t>
    </rPh>
    <rPh sb="24" eb="25">
      <t>トウ</t>
    </rPh>
    <rPh sb="26" eb="27">
      <t>カイ</t>
    </rPh>
    <rPh sb="28" eb="30">
      <t>ミナミガワ</t>
    </rPh>
    <rPh sb="30" eb="32">
      <t>ヒジョウ</t>
    </rPh>
    <rPh sb="32" eb="33">
      <t>グチ</t>
    </rPh>
    <phoneticPr fontId="28"/>
  </si>
  <si>
    <t>　　　　　　　　　　　　　必要がある。</t>
    <rPh sb="13" eb="1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</si>
  <si>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</si>
  <si>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</si>
  <si>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</si>
  <si>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t>　　　　　　　　　　　　　　ケアマネ（八戸西口、佐々木さん）</t>
    <rPh sb="19" eb="21">
      <t>ハチノヘ</t>
    </rPh>
    <rPh sb="21" eb="23">
      <t>ニシグチ</t>
    </rPh>
    <rPh sb="24" eb="27">
      <t>ササキ</t>
    </rPh>
    <phoneticPr fontId="28"/>
  </si>
  <si>
    <t>　　　　　　　　　　　　　　から連絡あり。</t>
    <rPh sb="16" eb="18">
      <t>レンラク</t>
    </rPh>
    <phoneticPr fontId="28"/>
  </si>
  <si>
    <t>　　　　　　　　　　　　　　経過が良いため入院はしない。</t>
    <rPh sb="14" eb="16">
      <t>ケイカ</t>
    </rPh>
    <rPh sb="17" eb="18">
      <t>ヨ</t>
    </rPh>
    <rPh sb="21" eb="23">
      <t>ニュウイン</t>
    </rPh>
    <phoneticPr fontId="28"/>
  </si>
  <si>
    <t>　　　　　　　　　　　　　　医者から、歩くようにと指示があった為、</t>
    <rPh sb="14" eb="16">
      <t>イシャ</t>
    </rPh>
    <rPh sb="19" eb="20">
      <t>アル</t>
    </rPh>
    <rPh sb="25" eb="27">
      <t>シジ</t>
    </rPh>
    <rPh sb="31" eb="32">
      <t>タメ</t>
    </rPh>
    <phoneticPr fontId="28"/>
  </si>
  <si>
    <t>　　　　　　　　　　　　　　4/20（水）夕食から食堂で喫食される。</t>
    <rPh sb="19" eb="20">
      <t>スイ</t>
    </rPh>
    <rPh sb="21" eb="23">
      <t>ユウショク</t>
    </rPh>
    <rPh sb="25" eb="27">
      <t>ショクドウ</t>
    </rPh>
    <rPh sb="28" eb="30">
      <t>キッショク</t>
    </rPh>
    <phoneticPr fontId="28"/>
  </si>
  <si>
    <t>●豊川　トモ様　4/20（水）入居</t>
    <rPh sb="1" eb="3">
      <t>トヨカワ</t>
    </rPh>
    <rPh sb="6" eb="7">
      <t>サマ</t>
    </rPh>
    <rPh sb="13" eb="14">
      <t>スイ</t>
    </rPh>
    <rPh sb="15" eb="17">
      <t>ニュウキョ</t>
    </rPh>
    <phoneticPr fontId="28"/>
  </si>
  <si>
    <t>　　　　　　　　　　　　　・介護サービスなし</t>
    <rPh sb="14" eb="16">
      <t>カイゴ</t>
    </rPh>
    <phoneticPr fontId="28"/>
  </si>
  <si>
    <t>　　　　　　　　　　　　　・食事は梅膳、きざみ。</t>
    <rPh sb="14" eb="16">
      <t>ショクジ</t>
    </rPh>
    <rPh sb="17" eb="18">
      <t>ウメ</t>
    </rPh>
    <rPh sb="18" eb="19">
      <t>ゼン</t>
    </rPh>
    <phoneticPr fontId="28"/>
  </si>
  <si>
    <t>　　　　　　　　　　　　　・入浴は個浴に入る。</t>
    <rPh sb="14" eb="16">
      <t>ニュウヨク</t>
    </rPh>
    <rPh sb="17" eb="18">
      <t>コ</t>
    </rPh>
    <rPh sb="18" eb="19">
      <t>ヨク</t>
    </rPh>
    <rPh sb="20" eb="21">
      <t>ハイ</t>
    </rPh>
    <phoneticPr fontId="28"/>
  </si>
  <si>
    <t>　　　　　　　　　　　　　・食事はご自分で来られる。</t>
    <rPh sb="14" eb="16">
      <t>ショクジ</t>
    </rPh>
    <rPh sb="18" eb="20">
      <t>ジブン</t>
    </rPh>
    <rPh sb="21" eb="22">
      <t>コ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</si>
  <si>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</si>
  <si>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</si>
  <si>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</si>
  <si>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</si>
  <si>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</si>
  <si>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</si>
  <si>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</si>
  <si>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</si>
  <si>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</si>
  <si>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</si>
  <si>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</si>
  <si>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</si>
  <si>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</si>
  <si>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</si>
  <si>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</si>
  <si>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</si>
  <si>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</si>
  <si>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</si>
  <si>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</si>
  <si>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</si>
  <si>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</si>
  <si>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</si>
  <si>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</si>
  <si>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にこにこプラザ</t>
    <phoneticPr fontId="28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</si>
  <si>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</si>
  <si>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</si>
  <si>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</si>
  <si>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</si>
  <si>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●田村　とよ様　4/19（火）あおぞらクリニックお薬お預かり（5/19（朝）まで）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</si>
  <si>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</si>
  <si>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</si>
  <si>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</si>
  <si>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</si>
  <si>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</si>
  <si>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</si>
  <si>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</si>
  <si>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</si>
  <si>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　　　　ことを説明した。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</si>
  <si>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　4/21（木）</t>
    </r>
    <r>
      <rPr>
        <b/>
        <sz val="9"/>
        <color rgb="FFFF0000"/>
        <rFont val="ＭＳ ゴシック"/>
        <family val="3"/>
        <charset val="128"/>
      </rPr>
      <t>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</si>
  <si>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</si>
  <si>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</si>
  <si>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</si>
  <si>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t>　　　　　　　　　　　　　　　飲んだ事を確認した。</t>
    <rPh sb="15" eb="16">
      <t>ノ</t>
    </rPh>
    <rPh sb="18" eb="19">
      <t>コト</t>
    </rPh>
    <rPh sb="20" eb="22">
      <t>カクニン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</si>
  <si>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</si>
  <si>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</si>
  <si>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4/21（木</t>
    </r>
    <r>
      <rPr>
        <b/>
        <sz val="9"/>
        <color rgb="FFFF0000"/>
        <rFont val="ＭＳ ゴシック"/>
        <family val="3"/>
        <charset val="128"/>
      </rPr>
      <t>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</si>
  <si>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</si>
  <si>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</si>
  <si>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</si>
  <si>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4/20（水）コルセットを付けたまま八戸西病院へ通院。</t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</si>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</sst>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20" fillId="0" borderId="33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7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6" t="s">
        <v>320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13.5" customHeight="1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90"/>
      <c r="B4" s="91"/>
      <c r="C4" s="167">
        <v>44672</v>
      </c>
      <c r="D4" s="168"/>
      <c r="E4" s="169"/>
      <c r="F4" s="173" t="s">
        <v>321</v>
      </c>
      <c r="G4" s="168"/>
      <c r="H4" s="174"/>
      <c r="I4" s="177" t="s">
        <v>24</v>
      </c>
      <c r="J4" s="179" t="s">
        <v>283</v>
      </c>
      <c r="K4" s="181" t="s">
        <v>99</v>
      </c>
      <c r="L4" s="182"/>
      <c r="M4" s="185" t="s">
        <v>322</v>
      </c>
      <c r="N4" s="185"/>
      <c r="O4" s="90" t="s">
        <v>0</v>
      </c>
      <c r="P4" s="187"/>
      <c r="Q4" s="187"/>
      <c r="R4" s="91"/>
    </row>
    <row r="5" spans="1:18" ht="13.5" customHeight="1">
      <c r="A5" s="111"/>
      <c r="B5" s="112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6"/>
      <c r="O5" s="111"/>
      <c r="P5" s="188"/>
      <c r="Q5" s="188"/>
      <c r="R5" s="112"/>
    </row>
    <row r="6" spans="1:18">
      <c r="A6" s="90"/>
      <c r="B6" s="91"/>
      <c r="C6" s="152" t="s">
        <v>170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210"/>
      <c r="L6" s="211"/>
      <c r="M6" s="211"/>
      <c r="N6" s="212"/>
      <c r="O6" s="143" t="s">
        <v>3</v>
      </c>
      <c r="P6" s="144"/>
      <c r="Q6" s="143" t="s">
        <v>4</v>
      </c>
      <c r="R6" s="144"/>
    </row>
    <row r="7" spans="1:18">
      <c r="A7" s="111"/>
      <c r="B7" s="112"/>
      <c r="C7" s="158" t="s">
        <v>323</v>
      </c>
      <c r="D7" s="159"/>
      <c r="E7" s="158"/>
      <c r="F7" s="159"/>
      <c r="G7" s="158"/>
      <c r="H7" s="159"/>
      <c r="I7" s="158"/>
      <c r="J7" s="159"/>
      <c r="K7" s="181" t="s">
        <v>30</v>
      </c>
      <c r="L7" s="182"/>
      <c r="M7" s="2">
        <v>0.28125</v>
      </c>
      <c r="N7" s="57" t="s">
        <v>5</v>
      </c>
      <c r="O7" s="213" t="s">
        <v>23</v>
      </c>
      <c r="P7" s="214"/>
      <c r="Q7" s="39">
        <f>COUNTA(M18:M69)</f>
        <v>0</v>
      </c>
      <c r="R7" s="3" t="s">
        <v>6</v>
      </c>
    </row>
    <row r="8" spans="1:18">
      <c r="A8" s="225"/>
      <c r="B8" s="226"/>
      <c r="C8" s="143" t="s">
        <v>152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83"/>
      <c r="L8" s="184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206"/>
      <c r="D9" s="207"/>
      <c r="E9" s="154"/>
      <c r="F9" s="155"/>
      <c r="G9" s="164"/>
      <c r="H9" s="165"/>
      <c r="I9" s="217"/>
      <c r="J9" s="218"/>
      <c r="K9" s="181" t="s">
        <v>31</v>
      </c>
      <c r="L9" s="182"/>
      <c r="M9" s="4">
        <v>0.28819444444444448</v>
      </c>
      <c r="N9" s="57" t="s">
        <v>5</v>
      </c>
      <c r="O9" s="219" t="s">
        <v>90</v>
      </c>
      <c r="P9" s="220"/>
      <c r="Q9" s="41">
        <f>COUNTA(O18:O69)</f>
        <v>7</v>
      </c>
      <c r="R9" s="6" t="s">
        <v>6</v>
      </c>
    </row>
    <row r="10" spans="1:18">
      <c r="A10" s="199"/>
      <c r="B10" s="200"/>
      <c r="C10" s="202"/>
      <c r="D10" s="203"/>
      <c r="E10" s="162"/>
      <c r="F10" s="163"/>
      <c r="G10" s="191"/>
      <c r="H10" s="192"/>
      <c r="I10" s="215"/>
      <c r="J10" s="216"/>
      <c r="K10" s="183"/>
      <c r="L10" s="184"/>
      <c r="M10" s="4">
        <v>0.78472222222222221</v>
      </c>
      <c r="N10" s="57" t="s">
        <v>5</v>
      </c>
      <c r="O10" s="189" t="s">
        <v>8</v>
      </c>
      <c r="P10" s="190"/>
      <c r="Q10" s="197">
        <f>SUM(Q7:Q9)</f>
        <v>7</v>
      </c>
      <c r="R10" s="198"/>
    </row>
    <row r="11" spans="1:18">
      <c r="A11" s="98" t="s">
        <v>25</v>
      </c>
      <c r="B11" s="99"/>
      <c r="C11" s="206"/>
      <c r="D11" s="207"/>
      <c r="E11" s="154"/>
      <c r="F11" s="155"/>
      <c r="G11" s="164"/>
      <c r="H11" s="165"/>
      <c r="I11" s="156"/>
      <c r="J11" s="157"/>
      <c r="K11" s="193"/>
      <c r="L11" s="194"/>
      <c r="M11" s="7"/>
      <c r="N11" s="58"/>
      <c r="O11" s="7"/>
      <c r="P11" s="7"/>
      <c r="Q11" s="195"/>
      <c r="R11" s="196"/>
    </row>
    <row r="12" spans="1:18">
      <c r="A12" s="199"/>
      <c r="B12" s="200"/>
      <c r="C12" s="206"/>
      <c r="D12" s="207"/>
      <c r="E12" s="154"/>
      <c r="F12" s="155"/>
      <c r="G12" s="164"/>
      <c r="H12" s="165"/>
      <c r="I12" s="156"/>
      <c r="J12" s="157"/>
      <c r="K12" s="141"/>
      <c r="L12" s="142"/>
      <c r="M12" s="8"/>
      <c r="N12" s="59"/>
      <c r="O12" s="8"/>
      <c r="P12" s="8"/>
      <c r="Q12" s="139"/>
      <c r="R12" s="140"/>
    </row>
    <row r="13" spans="1:18">
      <c r="A13" s="143" t="s">
        <v>13</v>
      </c>
      <c r="B13" s="144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48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31" t="s">
        <v>18</v>
      </c>
      <c r="D16" s="204" t="s">
        <v>82</v>
      </c>
      <c r="E16" s="133" t="s">
        <v>83</v>
      </c>
      <c r="F16" s="134"/>
      <c r="G16" s="133" t="s">
        <v>324</v>
      </c>
      <c r="H16" s="134"/>
      <c r="I16" s="133" t="s">
        <v>242</v>
      </c>
      <c r="J16" s="134"/>
      <c r="K16" s="133" t="s">
        <v>84</v>
      </c>
      <c r="L16" s="91"/>
      <c r="M16" s="148" t="s">
        <v>92</v>
      </c>
      <c r="N16" s="129" t="s">
        <v>91</v>
      </c>
      <c r="O16" s="148" t="s">
        <v>90</v>
      </c>
      <c r="P16" s="15"/>
      <c r="Q16" s="90"/>
      <c r="R16" s="91"/>
    </row>
    <row r="17" spans="1:20">
      <c r="A17" s="229"/>
      <c r="B17" s="230"/>
      <c r="C17" s="232"/>
      <c r="D17" s="205"/>
      <c r="E17" s="135"/>
      <c r="F17" s="136"/>
      <c r="G17" s="135"/>
      <c r="H17" s="136"/>
      <c r="I17" s="135"/>
      <c r="J17" s="136"/>
      <c r="K17" s="135"/>
      <c r="L17" s="112"/>
      <c r="M17" s="149"/>
      <c r="N17" s="130"/>
      <c r="O17" s="149"/>
      <c r="P17" s="16"/>
      <c r="Q17" s="111"/>
      <c r="R17" s="112"/>
    </row>
    <row r="18" spans="1:20">
      <c r="A18" s="201" t="s">
        <v>11</v>
      </c>
      <c r="B18" s="17" t="s">
        <v>100</v>
      </c>
      <c r="C18" s="18" t="s">
        <v>158</v>
      </c>
      <c r="D18" s="19" t="s">
        <v>325</v>
      </c>
      <c r="E18" s="160" t="s">
        <v>80</v>
      </c>
      <c r="F18" s="161"/>
      <c r="G18" s="160"/>
      <c r="H18" s="161"/>
      <c r="I18" s="160" t="s">
        <v>159</v>
      </c>
      <c r="J18" s="161"/>
      <c r="K18" s="150" t="s">
        <v>190</v>
      </c>
      <c r="L18" s="151"/>
      <c r="M18" s="65"/>
      <c r="N18" s="25"/>
      <c r="O18" s="26"/>
      <c r="P18" s="20"/>
      <c r="Q18" s="21"/>
      <c r="R18" s="21"/>
    </row>
    <row r="19" spans="1:20">
      <c r="A19" s="124"/>
      <c r="B19" s="22" t="s">
        <v>101</v>
      </c>
      <c r="C19" s="23" t="s">
        <v>157</v>
      </c>
      <c r="D19" s="63" t="s">
        <v>326</v>
      </c>
      <c r="E19" s="115"/>
      <c r="F19" s="116"/>
      <c r="G19" s="115"/>
      <c r="H19" s="116"/>
      <c r="I19" s="115" t="s">
        <v>230</v>
      </c>
      <c r="J19" s="116"/>
      <c r="K19" s="120" t="s">
        <v>191</v>
      </c>
      <c r="L19" s="121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140</v>
      </c>
      <c r="D20" s="27" t="s">
        <v>146</v>
      </c>
      <c r="E20" s="115"/>
      <c r="F20" s="116"/>
      <c r="G20" s="115" t="s">
        <v>185</v>
      </c>
      <c r="H20" s="116"/>
      <c r="I20" s="115" t="s">
        <v>247</v>
      </c>
      <c r="J20" s="116"/>
      <c r="K20" s="120" t="s">
        <v>233</v>
      </c>
      <c r="L20" s="121"/>
      <c r="M20" s="25"/>
      <c r="N20" s="25"/>
      <c r="O20" s="26"/>
      <c r="P20" s="26"/>
      <c r="Q20" s="26"/>
      <c r="R20" s="26"/>
    </row>
    <row r="21" spans="1:20">
      <c r="A21" s="124" t="s">
        <v>102</v>
      </c>
      <c r="B21" s="22" t="s">
        <v>33</v>
      </c>
      <c r="C21" s="23" t="s">
        <v>141</v>
      </c>
      <c r="D21" s="27" t="s">
        <v>146</v>
      </c>
      <c r="E21" s="115"/>
      <c r="F21" s="116"/>
      <c r="G21" s="115" t="s">
        <v>186</v>
      </c>
      <c r="H21" s="116"/>
      <c r="I21" s="115" t="s">
        <v>187</v>
      </c>
      <c r="J21" s="116"/>
      <c r="K21" s="120" t="s">
        <v>192</v>
      </c>
      <c r="L21" s="121"/>
      <c r="M21" s="53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299</v>
      </c>
      <c r="D22" s="74" t="s">
        <v>300</v>
      </c>
      <c r="E22" s="115"/>
      <c r="F22" s="116"/>
      <c r="G22" s="115"/>
      <c r="H22" s="116"/>
      <c r="I22" s="115"/>
      <c r="J22" s="116"/>
      <c r="K22" s="120"/>
      <c r="L22" s="121"/>
      <c r="M22" s="51"/>
      <c r="N22" s="25"/>
      <c r="O22" s="26"/>
      <c r="P22" s="26"/>
      <c r="Q22" s="26"/>
      <c r="R22" s="26"/>
    </row>
    <row r="23" spans="1:20">
      <c r="A23" s="124"/>
      <c r="B23" s="22" t="s">
        <v>35</v>
      </c>
      <c r="C23" s="23" t="s">
        <v>113</v>
      </c>
      <c r="D23" s="27" t="s">
        <v>146</v>
      </c>
      <c r="E23" s="115"/>
      <c r="F23" s="116"/>
      <c r="G23" s="115" t="s">
        <v>225</v>
      </c>
      <c r="H23" s="116"/>
      <c r="I23" s="115" t="s">
        <v>226</v>
      </c>
      <c r="J23" s="116"/>
      <c r="K23" s="120" t="s">
        <v>227</v>
      </c>
      <c r="L23" s="121"/>
      <c r="M23" s="66"/>
      <c r="N23" s="25"/>
      <c r="O23" s="26"/>
      <c r="P23" s="26"/>
      <c r="Q23" s="26"/>
      <c r="R23" s="26"/>
    </row>
    <row r="24" spans="1:20">
      <c r="A24" s="126"/>
      <c r="B24" s="22" t="s">
        <v>52</v>
      </c>
      <c r="C24" s="23" t="s">
        <v>114</v>
      </c>
      <c r="D24" s="27" t="s">
        <v>325</v>
      </c>
      <c r="E24" s="115" t="s">
        <v>19</v>
      </c>
      <c r="F24" s="116"/>
      <c r="G24" s="115" t="s">
        <v>245</v>
      </c>
      <c r="H24" s="116"/>
      <c r="I24" s="115" t="s">
        <v>162</v>
      </c>
      <c r="J24" s="116"/>
      <c r="K24" s="120" t="s">
        <v>104</v>
      </c>
      <c r="L24" s="121"/>
      <c r="M24" s="67"/>
      <c r="N24" s="25"/>
      <c r="O24" s="26"/>
      <c r="P24" s="26"/>
      <c r="Q24" s="26"/>
      <c r="R24" s="26"/>
    </row>
    <row r="25" spans="1:20">
      <c r="A25" s="125" t="s">
        <v>11</v>
      </c>
      <c r="B25" s="22" t="s">
        <v>103</v>
      </c>
      <c r="C25" s="23" t="s">
        <v>115</v>
      </c>
      <c r="D25" s="24" t="s">
        <v>327</v>
      </c>
      <c r="E25" s="115"/>
      <c r="F25" s="116"/>
      <c r="G25" s="115"/>
      <c r="H25" s="116"/>
      <c r="I25" s="115"/>
      <c r="J25" s="116"/>
      <c r="K25" s="120" t="s">
        <v>104</v>
      </c>
      <c r="L25" s="121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116</v>
      </c>
      <c r="D26" s="27" t="s">
        <v>328</v>
      </c>
      <c r="E26" s="115" t="s">
        <v>49</v>
      </c>
      <c r="F26" s="116"/>
      <c r="G26" s="115" t="s">
        <v>88</v>
      </c>
      <c r="H26" s="116"/>
      <c r="I26" s="115" t="s">
        <v>93</v>
      </c>
      <c r="J26" s="116"/>
      <c r="K26" s="120" t="s">
        <v>193</v>
      </c>
      <c r="L26" s="121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117</v>
      </c>
      <c r="D27" s="28" t="s">
        <v>329</v>
      </c>
      <c r="E27" s="115"/>
      <c r="F27" s="116"/>
      <c r="G27" s="115"/>
      <c r="H27" s="116"/>
      <c r="I27" s="115"/>
      <c r="J27" s="116"/>
      <c r="K27" s="120" t="s">
        <v>194</v>
      </c>
      <c r="L27" s="121"/>
      <c r="M27" s="25"/>
      <c r="N27" s="25"/>
      <c r="O27" s="26"/>
      <c r="P27" s="26"/>
      <c r="Q27" s="26"/>
      <c r="R27" s="26"/>
      <c r="S27" s="50"/>
    </row>
    <row r="28" spans="1:20">
      <c r="A28" s="124" t="s">
        <v>105</v>
      </c>
      <c r="B28" s="22" t="s">
        <v>38</v>
      </c>
      <c r="C28" s="23" t="s">
        <v>118</v>
      </c>
      <c r="D28" s="24" t="s">
        <v>327</v>
      </c>
      <c r="E28" s="223"/>
      <c r="F28" s="224"/>
      <c r="G28" s="115"/>
      <c r="H28" s="116"/>
      <c r="I28" s="115" t="s">
        <v>97</v>
      </c>
      <c r="J28" s="116"/>
      <c r="K28" s="120" t="s">
        <v>195</v>
      </c>
      <c r="L28" s="121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174</v>
      </c>
      <c r="D29" s="27" t="s">
        <v>325</v>
      </c>
      <c r="E29" s="115"/>
      <c r="F29" s="116"/>
      <c r="G29" s="115" t="s">
        <v>165</v>
      </c>
      <c r="H29" s="116"/>
      <c r="I29" s="115" t="s">
        <v>164</v>
      </c>
      <c r="J29" s="116"/>
      <c r="K29" s="120" t="s">
        <v>196</v>
      </c>
      <c r="L29" s="121"/>
      <c r="M29" s="25"/>
      <c r="N29" s="25"/>
      <c r="O29" s="26"/>
      <c r="P29" s="26"/>
      <c r="Q29" s="26"/>
      <c r="R29" s="26"/>
    </row>
    <row r="30" spans="1:20">
      <c r="A30" s="124"/>
      <c r="B30" s="22" t="s">
        <v>40</v>
      </c>
      <c r="C30" s="23"/>
      <c r="D30" s="52"/>
      <c r="E30" s="115"/>
      <c r="F30" s="116"/>
      <c r="G30" s="115"/>
      <c r="H30" s="116"/>
      <c r="I30" s="115"/>
      <c r="J30" s="116"/>
      <c r="K30" s="120"/>
      <c r="L30" s="121"/>
      <c r="M30" s="25"/>
      <c r="N30" s="25"/>
      <c r="O30" s="26"/>
      <c r="P30" s="26"/>
      <c r="Q30" s="26"/>
      <c r="R30" s="26"/>
      <c r="T30" s="265"/>
    </row>
    <row r="31" spans="1:20">
      <c r="A31" s="124"/>
      <c r="B31" s="22" t="s">
        <v>41</v>
      </c>
      <c r="C31" s="23" t="s">
        <v>180</v>
      </c>
      <c r="D31" s="52" t="s">
        <v>325</v>
      </c>
      <c r="E31" s="115"/>
      <c r="F31" s="116"/>
      <c r="G31" s="115"/>
      <c r="H31" s="116"/>
      <c r="I31" s="115"/>
      <c r="J31" s="116"/>
      <c r="K31" s="131" t="s">
        <v>330</v>
      </c>
      <c r="L31" s="132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119</v>
      </c>
      <c r="D32" s="28" t="s">
        <v>329</v>
      </c>
      <c r="E32" s="115"/>
      <c r="F32" s="116"/>
      <c r="G32" s="115"/>
      <c r="H32" s="116"/>
      <c r="I32" s="115"/>
      <c r="J32" s="116"/>
      <c r="K32" s="120" t="s">
        <v>197</v>
      </c>
      <c r="L32" s="121"/>
      <c r="M32" s="25"/>
      <c r="N32" s="25"/>
      <c r="O32" s="26"/>
      <c r="P32" s="26"/>
      <c r="Q32" s="26"/>
      <c r="R32" s="26"/>
    </row>
    <row r="33" spans="1:20">
      <c r="A33" s="126"/>
      <c r="B33" s="22" t="s">
        <v>54</v>
      </c>
      <c r="C33" s="23" t="s">
        <v>120</v>
      </c>
      <c r="D33" s="27" t="s">
        <v>328</v>
      </c>
      <c r="E33" s="115"/>
      <c r="F33" s="116"/>
      <c r="G33" s="115"/>
      <c r="H33" s="116"/>
      <c r="I33" s="115" t="s">
        <v>161</v>
      </c>
      <c r="J33" s="116"/>
      <c r="K33" s="120" t="s">
        <v>198</v>
      </c>
      <c r="L33" s="121"/>
      <c r="M33" s="67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106</v>
      </c>
      <c r="C34" s="23" t="s">
        <v>121</v>
      </c>
      <c r="D34" s="28" t="s">
        <v>329</v>
      </c>
      <c r="E34" s="115"/>
      <c r="F34" s="116"/>
      <c r="G34" s="115"/>
      <c r="H34" s="116"/>
      <c r="I34" s="115"/>
      <c r="J34" s="116"/>
      <c r="K34" s="120" t="s">
        <v>199</v>
      </c>
      <c r="L34" s="121"/>
      <c r="M34" s="25"/>
      <c r="N34" s="25"/>
      <c r="O34" s="26"/>
      <c r="P34" s="26"/>
      <c r="Q34" s="26"/>
      <c r="R34" s="26"/>
    </row>
    <row r="35" spans="1:20">
      <c r="A35" s="124"/>
      <c r="B35" s="22" t="s">
        <v>106</v>
      </c>
      <c r="C35" s="23" t="s">
        <v>122</v>
      </c>
      <c r="D35" s="27" t="s">
        <v>328</v>
      </c>
      <c r="E35" s="115"/>
      <c r="F35" s="116"/>
      <c r="G35" s="115"/>
      <c r="H35" s="116"/>
      <c r="I35" s="115" t="s">
        <v>173</v>
      </c>
      <c r="J35" s="116"/>
      <c r="K35" s="120" t="s">
        <v>199</v>
      </c>
      <c r="L35" s="121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142</v>
      </c>
      <c r="D36" s="24" t="s">
        <v>327</v>
      </c>
      <c r="E36" s="115"/>
      <c r="F36" s="116"/>
      <c r="G36" s="115"/>
      <c r="H36" s="116"/>
      <c r="I36" s="115"/>
      <c r="J36" s="116"/>
      <c r="K36" s="120" t="s">
        <v>210</v>
      </c>
      <c r="L36" s="121"/>
      <c r="M36" s="66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256</v>
      </c>
      <c r="D37" s="63" t="s">
        <v>328</v>
      </c>
      <c r="E37" s="115" t="s">
        <v>80</v>
      </c>
      <c r="F37" s="116"/>
      <c r="G37" s="115" t="s">
        <v>257</v>
      </c>
      <c r="H37" s="116"/>
      <c r="I37" s="115" t="s">
        <v>258</v>
      </c>
      <c r="J37" s="116"/>
      <c r="K37" s="137"/>
      <c r="L37" s="138"/>
      <c r="M37" s="25"/>
      <c r="N37" s="25"/>
      <c r="O37" s="26"/>
      <c r="P37" s="26"/>
      <c r="Q37" s="26"/>
      <c r="R37" s="26"/>
    </row>
    <row r="38" spans="1:20">
      <c r="A38" s="124" t="s">
        <v>107</v>
      </c>
      <c r="B38" s="22" t="s">
        <v>42</v>
      </c>
      <c r="C38" s="23" t="s">
        <v>215</v>
      </c>
      <c r="D38" s="27" t="s">
        <v>331</v>
      </c>
      <c r="E38" s="115"/>
      <c r="F38" s="116"/>
      <c r="G38" s="115" t="s">
        <v>229</v>
      </c>
      <c r="H38" s="116"/>
      <c r="I38" s="115"/>
      <c r="J38" s="116"/>
      <c r="K38" s="120" t="s">
        <v>332</v>
      </c>
      <c r="L38" s="121"/>
      <c r="M38" s="66"/>
      <c r="N38" s="25"/>
      <c r="O38" s="26" t="s">
        <v>333</v>
      </c>
      <c r="P38" s="26"/>
      <c r="Q38" s="26"/>
      <c r="R38" s="26"/>
    </row>
    <row r="39" spans="1:20">
      <c r="A39" s="124"/>
      <c r="B39" s="22" t="s">
        <v>43</v>
      </c>
      <c r="C39" s="23" t="s">
        <v>123</v>
      </c>
      <c r="D39" s="27" t="s">
        <v>328</v>
      </c>
      <c r="E39" s="115" t="s">
        <v>246</v>
      </c>
      <c r="F39" s="116"/>
      <c r="G39" s="115" t="s">
        <v>169</v>
      </c>
      <c r="H39" s="116"/>
      <c r="I39" s="115" t="s">
        <v>94</v>
      </c>
      <c r="J39" s="116"/>
      <c r="K39" s="120" t="s">
        <v>200</v>
      </c>
      <c r="L39" s="121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124</v>
      </c>
      <c r="D40" s="27" t="s">
        <v>325</v>
      </c>
      <c r="E40" s="115" t="s">
        <v>19</v>
      </c>
      <c r="F40" s="116"/>
      <c r="G40" s="115"/>
      <c r="H40" s="116"/>
      <c r="I40" s="115" t="s">
        <v>95</v>
      </c>
      <c r="J40" s="116"/>
      <c r="K40" s="120" t="s">
        <v>104</v>
      </c>
      <c r="L40" s="121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125</v>
      </c>
      <c r="D41" s="24" t="s">
        <v>334</v>
      </c>
      <c r="E41" s="115"/>
      <c r="F41" s="116"/>
      <c r="G41" s="115" t="s">
        <v>87</v>
      </c>
      <c r="H41" s="116"/>
      <c r="I41" s="115" t="s">
        <v>160</v>
      </c>
      <c r="J41" s="116"/>
      <c r="K41" s="120" t="s">
        <v>335</v>
      </c>
      <c r="L41" s="121"/>
      <c r="M41" s="67"/>
      <c r="N41" s="25"/>
      <c r="O41" s="26"/>
      <c r="P41" s="26"/>
      <c r="Q41" s="26"/>
      <c r="R41" s="26"/>
      <c r="T41" s="265"/>
    </row>
    <row r="42" spans="1:20">
      <c r="A42" s="124"/>
      <c r="B42" s="22" t="s">
        <v>57</v>
      </c>
      <c r="C42" s="23" t="s">
        <v>126</v>
      </c>
      <c r="D42" s="24" t="s">
        <v>334</v>
      </c>
      <c r="E42" s="115"/>
      <c r="F42" s="116"/>
      <c r="G42" s="115" t="s">
        <v>89</v>
      </c>
      <c r="H42" s="116"/>
      <c r="I42" s="115" t="s">
        <v>255</v>
      </c>
      <c r="J42" s="116"/>
      <c r="K42" s="120" t="s">
        <v>336</v>
      </c>
      <c r="L42" s="121"/>
      <c r="M42" s="67"/>
      <c r="N42" s="25"/>
      <c r="O42" s="26"/>
      <c r="P42" s="26"/>
      <c r="Q42" s="26"/>
      <c r="R42" s="26"/>
    </row>
    <row r="43" spans="1:20">
      <c r="A43" s="126"/>
      <c r="B43" s="29" t="s">
        <v>58</v>
      </c>
      <c r="C43" s="23" t="s">
        <v>127</v>
      </c>
      <c r="D43" s="27" t="s">
        <v>146</v>
      </c>
      <c r="E43" s="115" t="s">
        <v>80</v>
      </c>
      <c r="F43" s="116"/>
      <c r="G43" s="127" t="s">
        <v>156</v>
      </c>
      <c r="H43" s="128"/>
      <c r="I43" s="115"/>
      <c r="J43" s="116"/>
      <c r="K43" s="120" t="s">
        <v>201</v>
      </c>
      <c r="L43" s="121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108</v>
      </c>
      <c r="C44" s="23" t="s">
        <v>231</v>
      </c>
      <c r="D44" s="27" t="s">
        <v>146</v>
      </c>
      <c r="E44" s="115"/>
      <c r="F44" s="116"/>
      <c r="G44" s="115"/>
      <c r="H44" s="116"/>
      <c r="I44" s="115" t="s">
        <v>232</v>
      </c>
      <c r="J44" s="116"/>
      <c r="K44" s="120" t="s">
        <v>204</v>
      </c>
      <c r="L44" s="121"/>
      <c r="M44" s="68"/>
      <c r="N44" s="25"/>
      <c r="O44" s="26"/>
      <c r="P44" s="26"/>
      <c r="Q44" s="26"/>
      <c r="R44" s="26"/>
    </row>
    <row r="45" spans="1:20">
      <c r="A45" s="124"/>
      <c r="B45" s="29" t="s">
        <v>109</v>
      </c>
      <c r="C45" s="23" t="s">
        <v>171</v>
      </c>
      <c r="D45" s="28" t="s">
        <v>172</v>
      </c>
      <c r="E45" s="115"/>
      <c r="F45" s="116"/>
      <c r="G45" s="115" t="s">
        <v>241</v>
      </c>
      <c r="H45" s="116"/>
      <c r="I45" s="115"/>
      <c r="J45" s="116"/>
      <c r="K45" s="120" t="s">
        <v>337</v>
      </c>
      <c r="L45" s="121"/>
      <c r="M45" s="67"/>
      <c r="N45" s="25"/>
      <c r="O45" s="26"/>
      <c r="P45" s="26"/>
      <c r="Q45" s="26"/>
      <c r="R45" s="26"/>
    </row>
    <row r="46" spans="1:20">
      <c r="A46" s="124"/>
      <c r="B46" s="29" t="s">
        <v>59</v>
      </c>
      <c r="C46" s="23" t="s">
        <v>128</v>
      </c>
      <c r="D46" s="28" t="s">
        <v>143</v>
      </c>
      <c r="E46" s="221"/>
      <c r="F46" s="222"/>
      <c r="G46" s="115"/>
      <c r="H46" s="116"/>
      <c r="I46" s="115"/>
      <c r="J46" s="116"/>
      <c r="K46" s="120" t="s">
        <v>202</v>
      </c>
      <c r="L46" s="121"/>
      <c r="M46" s="67"/>
      <c r="N46" s="25"/>
      <c r="O46" s="26"/>
      <c r="P46" s="26"/>
      <c r="Q46" s="26"/>
      <c r="R46" s="26"/>
    </row>
    <row r="47" spans="1:20">
      <c r="A47" s="124" t="s">
        <v>102</v>
      </c>
      <c r="B47" s="29" t="s">
        <v>60</v>
      </c>
      <c r="C47" s="23" t="s">
        <v>175</v>
      </c>
      <c r="D47" s="27" t="s">
        <v>146</v>
      </c>
      <c r="E47" s="115" t="s">
        <v>80</v>
      </c>
      <c r="F47" s="116"/>
      <c r="G47" s="115"/>
      <c r="H47" s="116"/>
      <c r="I47" s="115"/>
      <c r="J47" s="116"/>
      <c r="K47" s="120" t="s">
        <v>338</v>
      </c>
      <c r="L47" s="121"/>
      <c r="M47" s="67"/>
      <c r="N47" s="25"/>
      <c r="O47" s="26" t="s">
        <v>333</v>
      </c>
      <c r="P47" s="26"/>
      <c r="Q47" s="26"/>
      <c r="R47" s="26"/>
    </row>
    <row r="48" spans="1:20">
      <c r="A48" s="124"/>
      <c r="B48" s="29" t="s">
        <v>61</v>
      </c>
      <c r="C48" s="23" t="s">
        <v>129</v>
      </c>
      <c r="D48" s="28" t="s">
        <v>143</v>
      </c>
      <c r="E48" s="115"/>
      <c r="F48" s="116"/>
      <c r="G48" s="115"/>
      <c r="H48" s="116"/>
      <c r="I48" s="115"/>
      <c r="J48" s="116"/>
      <c r="K48" s="120" t="s">
        <v>194</v>
      </c>
      <c r="L48" s="121"/>
      <c r="M48" s="25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130</v>
      </c>
      <c r="D49" s="24" t="s">
        <v>145</v>
      </c>
      <c r="E49" s="115"/>
      <c r="F49" s="116"/>
      <c r="G49" s="115"/>
      <c r="H49" s="116"/>
      <c r="I49" s="115" t="s">
        <v>211</v>
      </c>
      <c r="J49" s="116"/>
      <c r="K49" s="120" t="s">
        <v>339</v>
      </c>
      <c r="L49" s="121"/>
      <c r="M49" s="66"/>
      <c r="N49" s="25"/>
      <c r="O49" s="26"/>
      <c r="P49" s="26"/>
      <c r="Q49" s="26"/>
      <c r="R49" s="26"/>
    </row>
    <row r="50" spans="1:18">
      <c r="A50" s="124"/>
      <c r="B50" s="29" t="s">
        <v>63</v>
      </c>
      <c r="C50" s="23" t="s">
        <v>151</v>
      </c>
      <c r="D50" s="24" t="s">
        <v>144</v>
      </c>
      <c r="E50" s="115"/>
      <c r="F50" s="116"/>
      <c r="G50" s="115"/>
      <c r="H50" s="116"/>
      <c r="I50" s="115"/>
      <c r="J50" s="116"/>
      <c r="K50" s="120" t="s">
        <v>212</v>
      </c>
      <c r="L50" s="121"/>
      <c r="M50" s="66"/>
      <c r="N50" s="25"/>
      <c r="O50" s="26" t="s">
        <v>333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15"/>
      <c r="F51" s="116"/>
      <c r="G51" s="115"/>
      <c r="H51" s="116"/>
      <c r="I51" s="115"/>
      <c r="J51" s="116"/>
      <c r="K51" s="120" t="s">
        <v>213</v>
      </c>
      <c r="L51" s="121"/>
      <c r="M51" s="66"/>
      <c r="N51" s="25"/>
      <c r="O51" s="26" t="s">
        <v>333</v>
      </c>
      <c r="P51" s="26"/>
      <c r="Q51" s="26"/>
      <c r="R51" s="26"/>
    </row>
    <row r="52" spans="1:18">
      <c r="A52" s="125" t="s">
        <v>12</v>
      </c>
      <c r="B52" s="22" t="s">
        <v>110</v>
      </c>
      <c r="C52" s="23" t="s">
        <v>131</v>
      </c>
      <c r="D52" s="24" t="s">
        <v>145</v>
      </c>
      <c r="E52" s="122"/>
      <c r="F52" s="123"/>
      <c r="G52" s="115"/>
      <c r="H52" s="116"/>
      <c r="I52" s="115" t="s">
        <v>237</v>
      </c>
      <c r="J52" s="116"/>
      <c r="K52" s="120" t="s">
        <v>203</v>
      </c>
      <c r="L52" s="121"/>
      <c r="M52" s="25"/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132</v>
      </c>
      <c r="D53" s="24" t="s">
        <v>145</v>
      </c>
      <c r="E53" s="115"/>
      <c r="F53" s="116"/>
      <c r="G53" s="115"/>
      <c r="H53" s="116"/>
      <c r="I53" s="115"/>
      <c r="J53" s="116"/>
      <c r="K53" s="120" t="s">
        <v>204</v>
      </c>
      <c r="L53" s="121"/>
      <c r="M53" s="66"/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133</v>
      </c>
      <c r="D54" s="24" t="s">
        <v>145</v>
      </c>
      <c r="E54" s="115"/>
      <c r="F54" s="116"/>
      <c r="G54" s="115" t="s">
        <v>85</v>
      </c>
      <c r="H54" s="116"/>
      <c r="I54" s="115"/>
      <c r="J54" s="116"/>
      <c r="K54" s="120" t="s">
        <v>214</v>
      </c>
      <c r="L54" s="121"/>
      <c r="M54" s="25"/>
      <c r="N54" s="25"/>
      <c r="O54" s="26"/>
      <c r="P54" s="26"/>
      <c r="Q54" s="26"/>
      <c r="R54" s="26"/>
    </row>
    <row r="55" spans="1:18">
      <c r="A55" s="124" t="s">
        <v>105</v>
      </c>
      <c r="B55" s="22" t="s">
        <v>66</v>
      </c>
      <c r="C55" s="23" t="s">
        <v>340</v>
      </c>
      <c r="D55" s="28" t="s">
        <v>143</v>
      </c>
      <c r="E55" s="115"/>
      <c r="F55" s="116"/>
      <c r="G55" s="115"/>
      <c r="H55" s="116"/>
      <c r="I55" s="115"/>
      <c r="J55" s="116"/>
      <c r="K55" s="120" t="s">
        <v>205</v>
      </c>
      <c r="L55" s="121"/>
      <c r="M55" s="66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134</v>
      </c>
      <c r="D56" s="27" t="s">
        <v>146</v>
      </c>
      <c r="E56" s="115"/>
      <c r="F56" s="116"/>
      <c r="G56" s="115" t="s">
        <v>86</v>
      </c>
      <c r="H56" s="116"/>
      <c r="I56" s="115" t="s">
        <v>341</v>
      </c>
      <c r="J56" s="116"/>
      <c r="K56" s="120" t="s">
        <v>206</v>
      </c>
      <c r="L56" s="121"/>
      <c r="M56" s="67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153</v>
      </c>
      <c r="D57" s="27" t="s">
        <v>154</v>
      </c>
      <c r="E57" s="115" t="s">
        <v>80</v>
      </c>
      <c r="F57" s="116"/>
      <c r="G57" s="115" t="s">
        <v>148</v>
      </c>
      <c r="H57" s="116"/>
      <c r="I57" s="238" t="s">
        <v>155</v>
      </c>
      <c r="J57" s="239"/>
      <c r="K57" s="120" t="s">
        <v>207</v>
      </c>
      <c r="L57" s="121"/>
      <c r="M57" s="67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135</v>
      </c>
      <c r="D58" s="27" t="s">
        <v>146</v>
      </c>
      <c r="E58" s="115"/>
      <c r="F58" s="116"/>
      <c r="G58" s="115" t="s">
        <v>166</v>
      </c>
      <c r="H58" s="116"/>
      <c r="I58" s="115"/>
      <c r="J58" s="116"/>
      <c r="K58" s="120" t="s">
        <v>104</v>
      </c>
      <c r="L58" s="121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178</v>
      </c>
      <c r="D59" s="27" t="s">
        <v>325</v>
      </c>
      <c r="E59" s="115"/>
      <c r="F59" s="116"/>
      <c r="G59" s="115"/>
      <c r="H59" s="116"/>
      <c r="I59" s="115" t="s">
        <v>179</v>
      </c>
      <c r="J59" s="116"/>
      <c r="K59" s="120" t="s">
        <v>104</v>
      </c>
      <c r="L59" s="121"/>
      <c r="M59" s="67"/>
      <c r="N59" s="25"/>
      <c r="O59" s="26"/>
      <c r="P59" s="26"/>
      <c r="Q59" s="26"/>
      <c r="R59" s="26"/>
    </row>
    <row r="60" spans="1:18">
      <c r="A60" s="126"/>
      <c r="B60" s="22" t="s">
        <v>71</v>
      </c>
      <c r="C60" s="23" t="s">
        <v>136</v>
      </c>
      <c r="D60" s="24" t="s">
        <v>144</v>
      </c>
      <c r="E60" s="115"/>
      <c r="F60" s="116"/>
      <c r="G60" s="115"/>
      <c r="H60" s="116"/>
      <c r="I60" s="115"/>
      <c r="J60" s="116"/>
      <c r="K60" s="120" t="s">
        <v>104</v>
      </c>
      <c r="L60" s="121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111</v>
      </c>
      <c r="C61" s="23" t="s">
        <v>137</v>
      </c>
      <c r="D61" s="28" t="s">
        <v>143</v>
      </c>
      <c r="E61" s="115"/>
      <c r="F61" s="116"/>
      <c r="G61" s="115"/>
      <c r="H61" s="116"/>
      <c r="I61" s="115"/>
      <c r="J61" s="116"/>
      <c r="K61" s="120" t="s">
        <v>208</v>
      </c>
      <c r="L61" s="121"/>
      <c r="M61" s="66"/>
      <c r="N61" s="25"/>
      <c r="O61" s="26"/>
      <c r="P61" s="26"/>
      <c r="Q61" s="26"/>
      <c r="R61" s="26"/>
    </row>
    <row r="62" spans="1:18">
      <c r="A62" s="124"/>
      <c r="B62" s="22" t="s">
        <v>72</v>
      </c>
      <c r="C62" s="23" t="s">
        <v>138</v>
      </c>
      <c r="D62" s="28" t="s">
        <v>143</v>
      </c>
      <c r="E62" s="115"/>
      <c r="F62" s="116"/>
      <c r="G62" s="115"/>
      <c r="H62" s="116"/>
      <c r="I62" s="115"/>
      <c r="J62" s="116"/>
      <c r="K62" s="120" t="s">
        <v>209</v>
      </c>
      <c r="L62" s="121"/>
      <c r="M62" s="66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139</v>
      </c>
      <c r="D63" s="28" t="s">
        <v>143</v>
      </c>
      <c r="E63" s="115"/>
      <c r="F63" s="116"/>
      <c r="G63" s="115"/>
      <c r="H63" s="116"/>
      <c r="I63" s="115"/>
      <c r="J63" s="116"/>
      <c r="K63" s="120" t="s">
        <v>206</v>
      </c>
      <c r="L63" s="121"/>
      <c r="M63" s="25"/>
      <c r="N63" s="25"/>
      <c r="O63" s="26"/>
      <c r="P63" s="26"/>
      <c r="Q63" s="26"/>
      <c r="R63" s="26"/>
    </row>
    <row r="64" spans="1:18">
      <c r="A64" s="124" t="s">
        <v>107</v>
      </c>
      <c r="B64" s="22" t="s">
        <v>74</v>
      </c>
      <c r="C64" s="23" t="s">
        <v>147</v>
      </c>
      <c r="D64" s="28" t="s">
        <v>143</v>
      </c>
      <c r="E64" s="115"/>
      <c r="F64" s="116"/>
      <c r="G64" s="115"/>
      <c r="H64" s="116"/>
      <c r="I64" s="115"/>
      <c r="J64" s="116"/>
      <c r="K64" s="120"/>
      <c r="L64" s="121"/>
      <c r="M64" s="66"/>
      <c r="N64" s="25"/>
      <c r="O64" s="26" t="s">
        <v>333</v>
      </c>
      <c r="P64" s="26"/>
      <c r="Q64" s="26"/>
      <c r="R64" s="26"/>
    </row>
    <row r="65" spans="1:20">
      <c r="A65" s="124"/>
      <c r="B65" s="22" t="s">
        <v>75</v>
      </c>
      <c r="C65" s="23" t="s">
        <v>238</v>
      </c>
      <c r="D65" s="64" t="s">
        <v>342</v>
      </c>
      <c r="E65" s="115"/>
      <c r="F65" s="116"/>
      <c r="G65" s="115" t="s">
        <v>239</v>
      </c>
      <c r="H65" s="116"/>
      <c r="I65" s="115" t="s">
        <v>240</v>
      </c>
      <c r="J65" s="116"/>
      <c r="K65" s="120"/>
      <c r="L65" s="121"/>
      <c r="M65" s="25"/>
      <c r="N65" s="25"/>
      <c r="O65" s="26" t="s">
        <v>333</v>
      </c>
      <c r="P65" s="26"/>
      <c r="Q65" s="26"/>
      <c r="R65" s="26"/>
    </row>
    <row r="66" spans="1:20">
      <c r="A66" s="124"/>
      <c r="B66" s="22" t="s">
        <v>76</v>
      </c>
      <c r="C66" s="23" t="s">
        <v>284</v>
      </c>
      <c r="D66" s="28" t="s">
        <v>325</v>
      </c>
      <c r="E66" s="115" t="s">
        <v>285</v>
      </c>
      <c r="F66" s="116"/>
      <c r="G66" s="115" t="s">
        <v>343</v>
      </c>
      <c r="H66" s="116"/>
      <c r="I66" s="115" t="s">
        <v>344</v>
      </c>
      <c r="J66" s="116"/>
      <c r="K66" s="120"/>
      <c r="L66" s="121"/>
      <c r="M66" s="25"/>
      <c r="N66" s="25"/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181</v>
      </c>
      <c r="D67" s="28" t="s">
        <v>329</v>
      </c>
      <c r="E67" s="115"/>
      <c r="F67" s="116"/>
      <c r="G67" s="115" t="s">
        <v>345</v>
      </c>
      <c r="H67" s="116"/>
      <c r="I67" s="115"/>
      <c r="J67" s="116"/>
      <c r="K67" s="120" t="s">
        <v>346</v>
      </c>
      <c r="L67" s="121"/>
      <c r="M67" s="25"/>
      <c r="N67" s="25"/>
      <c r="O67" s="26" t="s">
        <v>333</v>
      </c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235</v>
      </c>
      <c r="D68" s="27" t="s">
        <v>236</v>
      </c>
      <c r="E68" s="115"/>
      <c r="F68" s="116"/>
      <c r="G68" s="115"/>
      <c r="H68" s="116"/>
      <c r="I68" s="115"/>
      <c r="J68" s="116"/>
      <c r="K68" s="120"/>
      <c r="L68" s="121"/>
      <c r="M68" s="25"/>
      <c r="N68" s="25"/>
      <c r="O68" s="26"/>
      <c r="P68" s="26"/>
      <c r="Q68" s="26"/>
      <c r="R68" s="26"/>
      <c r="S68" s="54"/>
      <c r="T68" s="54"/>
    </row>
    <row r="69" spans="1:20">
      <c r="A69" s="233"/>
      <c r="B69" s="31" t="s">
        <v>79</v>
      </c>
      <c r="C69" s="32"/>
      <c r="D69" s="55"/>
      <c r="E69" s="234"/>
      <c r="F69" s="235"/>
      <c r="G69" s="236"/>
      <c r="H69" s="237"/>
      <c r="I69" s="234"/>
      <c r="J69" s="235"/>
      <c r="K69" s="246"/>
      <c r="L69" s="247"/>
      <c r="M69" s="33"/>
      <c r="N69" s="25"/>
      <c r="O69" s="34"/>
      <c r="P69" s="34"/>
      <c r="Q69" s="34"/>
      <c r="R69" s="34"/>
      <c r="S69" s="54"/>
      <c r="T69" s="54"/>
    </row>
    <row r="70" spans="1:20">
      <c r="A70" s="90" t="s">
        <v>10</v>
      </c>
      <c r="B70" s="91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4"/>
      <c r="T70" s="54"/>
    </row>
    <row r="71" spans="1:20">
      <c r="A71" s="92"/>
      <c r="B71" s="93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111"/>
      <c r="B72" s="112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4"/>
    </row>
    <row r="73" spans="1:20" ht="13.5" customHeight="1">
      <c r="A73" s="90" t="s">
        <v>347</v>
      </c>
      <c r="B73" s="91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92"/>
      <c r="B74" s="93"/>
      <c r="C74" s="87" t="s">
        <v>348</v>
      </c>
      <c r="D74" s="88"/>
      <c r="E74" s="88"/>
      <c r="F74" s="88"/>
      <c r="G74" s="88"/>
      <c r="H74" s="88"/>
      <c r="I74" s="88"/>
      <c r="J74" s="89"/>
      <c r="K74" s="87" t="s">
        <v>349</v>
      </c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92"/>
      <c r="B75" s="93"/>
      <c r="C75" s="87" t="s">
        <v>350</v>
      </c>
      <c r="D75" s="88"/>
      <c r="E75" s="88"/>
      <c r="F75" s="88"/>
      <c r="G75" s="88"/>
      <c r="H75" s="88"/>
      <c r="I75" s="88"/>
      <c r="J75" s="89"/>
      <c r="K75" s="87" t="s">
        <v>351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92"/>
      <c r="B76" s="93"/>
      <c r="C76" s="87"/>
      <c r="D76" s="88"/>
      <c r="E76" s="88"/>
      <c r="F76" s="88"/>
      <c r="G76" s="88"/>
      <c r="H76" s="88"/>
      <c r="I76" s="88"/>
      <c r="J76" s="89"/>
      <c r="K76" s="87" t="s">
        <v>301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92"/>
      <c r="B77" s="93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92"/>
      <c r="B78" s="93"/>
      <c r="C78" s="87" t="s">
        <v>302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92"/>
      <c r="B79" s="93"/>
      <c r="C79" s="87" t="s">
        <v>303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92"/>
      <c r="B80" s="93"/>
      <c r="C80" s="87" t="s">
        <v>304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92"/>
      <c r="B81" s="93"/>
      <c r="C81" s="87" t="s">
        <v>305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92"/>
      <c r="B82" s="93"/>
      <c r="C82" s="87" t="s">
        <v>306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92"/>
      <c r="B83" s="93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92"/>
      <c r="B84" s="93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92"/>
      <c r="B85" s="93"/>
      <c r="C85" s="87" t="s">
        <v>307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4"/>
      <c r="T85" s="54"/>
    </row>
    <row r="86" spans="1:20" ht="13.5" customHeight="1">
      <c r="A86" s="92"/>
      <c r="B86" s="93"/>
      <c r="C86" s="87" t="s">
        <v>250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48"/>
      <c r="T86" s="48"/>
    </row>
    <row r="87" spans="1:20" ht="13.5" customHeight="1">
      <c r="A87" s="69"/>
      <c r="B87" s="45"/>
      <c r="C87" s="87" t="s">
        <v>278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4"/>
      <c r="T87" s="54"/>
    </row>
    <row r="88" spans="1:20" ht="13.5" customHeight="1">
      <c r="A88" s="69"/>
      <c r="B88" s="45"/>
      <c r="C88" s="87" t="s">
        <v>273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69"/>
      <c r="B89" s="45"/>
      <c r="C89" s="87" t="s">
        <v>274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69"/>
      <c r="B90" s="45"/>
      <c r="C90" s="87" t="s">
        <v>275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69"/>
      <c r="B91" s="45"/>
      <c r="C91" s="87" t="s">
        <v>276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20" ht="13.5" customHeight="1">
      <c r="A92" s="69"/>
      <c r="B92" s="45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70"/>
      <c r="B93" s="4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70"/>
      <c r="B94" s="46"/>
      <c r="C94" s="87" t="s">
        <v>259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20" ht="13.5" customHeight="1">
      <c r="A95" s="70"/>
      <c r="B95" s="46"/>
      <c r="C95" s="87" t="s">
        <v>254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20" ht="13.5" customHeight="1">
      <c r="A96" s="70"/>
      <c r="B96" s="46"/>
      <c r="C96" s="87" t="s">
        <v>251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0"/>
      <c r="B97" s="46"/>
      <c r="C97" s="87" t="s">
        <v>352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0"/>
      <c r="B98" s="46"/>
      <c r="C98" s="87" t="s">
        <v>353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0"/>
      <c r="B99" s="46"/>
      <c r="C99" s="87" t="s">
        <v>354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0"/>
      <c r="B100" s="46"/>
      <c r="C100" s="87" t="s">
        <v>355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0"/>
      <c r="B101" s="46"/>
      <c r="C101" s="87" t="s">
        <v>252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0"/>
      <c r="B102" s="46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0"/>
      <c r="B103" s="46"/>
      <c r="C103" s="87" t="s">
        <v>356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0"/>
      <c r="B104" s="46"/>
      <c r="C104" s="87" t="s">
        <v>293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0"/>
      <c r="B105" s="46"/>
      <c r="C105" s="87" t="s">
        <v>272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0"/>
      <c r="B106" s="46"/>
      <c r="C106" s="87" t="s">
        <v>294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0"/>
      <c r="B107" s="46"/>
      <c r="C107" s="87" t="s">
        <v>295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0"/>
      <c r="B108" s="46"/>
      <c r="C108" s="87" t="s">
        <v>296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0"/>
      <c r="B109" s="46"/>
      <c r="C109" s="87" t="s">
        <v>297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0"/>
      <c r="B110" s="46"/>
      <c r="C110" s="87" t="s">
        <v>298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0"/>
      <c r="B111" s="46"/>
      <c r="C111" s="87" t="s">
        <v>357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0"/>
      <c r="B112" s="46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20" ht="13.5" customHeight="1">
      <c r="A113" s="70"/>
      <c r="B113" s="4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20" ht="13.5" customHeight="1">
      <c r="A114" s="70"/>
      <c r="B114" s="46"/>
      <c r="C114" s="87" t="s">
        <v>358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20" ht="13.5" customHeight="1">
      <c r="A115" s="70"/>
      <c r="B115" s="46"/>
      <c r="C115" s="87" t="s">
        <v>359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20" ht="13.5" customHeight="1">
      <c r="A116" s="70"/>
      <c r="B116" s="46"/>
      <c r="C116" s="87" t="s">
        <v>360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20" ht="13.5" customHeight="1">
      <c r="A117" s="70"/>
      <c r="B117" s="46"/>
      <c r="C117" s="87" t="s">
        <v>361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20" ht="13.5" customHeight="1">
      <c r="A118" s="70"/>
      <c r="B118" s="46"/>
      <c r="C118" s="87" t="s">
        <v>362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0" ht="13.5" customHeight="1">
      <c r="A119" s="70"/>
      <c r="B119" s="46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0" ht="13.5" customHeight="1">
      <c r="A120" s="70"/>
      <c r="B120" s="46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20" ht="13.5" customHeight="1">
      <c r="A121" s="70"/>
      <c r="B121" s="46"/>
      <c r="C121" s="87"/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20" ht="13.5" customHeight="1">
      <c r="A122" s="70"/>
      <c r="B122" s="46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20" ht="13.5" customHeight="1">
      <c r="A123" s="69"/>
      <c r="B123" s="45"/>
      <c r="C123" s="248"/>
      <c r="D123" s="249"/>
      <c r="E123" s="249"/>
      <c r="F123" s="249"/>
      <c r="G123" s="249"/>
      <c r="H123" s="249"/>
      <c r="I123" s="249"/>
      <c r="J123" s="250"/>
      <c r="K123" s="248" t="s">
        <v>363</v>
      </c>
      <c r="L123" s="249"/>
      <c r="M123" s="249"/>
      <c r="N123" s="249"/>
      <c r="O123" s="249"/>
      <c r="P123" s="249"/>
      <c r="Q123" s="249"/>
      <c r="R123" s="250"/>
      <c r="S123" s="54"/>
      <c r="T123" s="54"/>
    </row>
    <row r="124" spans="1:20" ht="13.5" customHeight="1">
      <c r="A124" s="94" t="s">
        <v>364</v>
      </c>
      <c r="B124" s="95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54"/>
      <c r="T124" s="54"/>
    </row>
    <row r="125" spans="1:20" ht="13.5" customHeight="1">
      <c r="A125" s="96"/>
      <c r="B125" s="97"/>
      <c r="C125" s="87" t="s">
        <v>365</v>
      </c>
      <c r="D125" s="88"/>
      <c r="E125" s="88"/>
      <c r="F125" s="88"/>
      <c r="G125" s="88"/>
      <c r="H125" s="88"/>
      <c r="I125" s="88"/>
      <c r="J125" s="89"/>
      <c r="K125" s="87" t="s">
        <v>308</v>
      </c>
      <c r="L125" s="88"/>
      <c r="M125" s="88"/>
      <c r="N125" s="88"/>
      <c r="O125" s="88"/>
      <c r="P125" s="88"/>
      <c r="Q125" s="88"/>
      <c r="R125" s="89"/>
      <c r="S125" s="54"/>
      <c r="T125" s="54"/>
    </row>
    <row r="126" spans="1:20" ht="13.5" customHeight="1">
      <c r="A126" s="96"/>
      <c r="B126" s="97"/>
      <c r="C126" s="87" t="s">
        <v>366</v>
      </c>
      <c r="D126" s="88"/>
      <c r="E126" s="88"/>
      <c r="F126" s="88"/>
      <c r="G126" s="88"/>
      <c r="H126" s="88"/>
      <c r="I126" s="88"/>
      <c r="J126" s="89"/>
      <c r="K126" s="87" t="s">
        <v>267</v>
      </c>
      <c r="L126" s="88"/>
      <c r="M126" s="88"/>
      <c r="N126" s="88"/>
      <c r="O126" s="88"/>
      <c r="P126" s="88"/>
      <c r="Q126" s="88"/>
      <c r="R126" s="89"/>
      <c r="S126" s="48"/>
      <c r="T126" s="54"/>
    </row>
    <row r="127" spans="1:20" ht="13.5" customHeight="1">
      <c r="A127" s="96"/>
      <c r="B127" s="97"/>
      <c r="C127" s="87"/>
      <c r="D127" s="88"/>
      <c r="E127" s="88"/>
      <c r="F127" s="88"/>
      <c r="G127" s="88"/>
      <c r="H127" s="88"/>
      <c r="I127" s="88"/>
      <c r="J127" s="89"/>
      <c r="K127" s="87" t="s">
        <v>367</v>
      </c>
      <c r="L127" s="88"/>
      <c r="M127" s="88"/>
      <c r="N127" s="88"/>
      <c r="O127" s="88"/>
      <c r="P127" s="88"/>
      <c r="Q127" s="88"/>
      <c r="R127" s="89"/>
      <c r="S127" s="50"/>
    </row>
    <row r="128" spans="1:20" ht="13.5" customHeight="1">
      <c r="A128" s="96"/>
      <c r="B128" s="97"/>
      <c r="C128" s="87"/>
      <c r="D128" s="88"/>
      <c r="E128" s="88"/>
      <c r="F128" s="88"/>
      <c r="G128" s="88"/>
      <c r="H128" s="88"/>
      <c r="I128" s="88"/>
      <c r="J128" s="89"/>
      <c r="K128" s="87" t="s">
        <v>368</v>
      </c>
      <c r="L128" s="88"/>
      <c r="M128" s="88"/>
      <c r="N128" s="88"/>
      <c r="O128" s="88"/>
      <c r="P128" s="88"/>
      <c r="Q128" s="88"/>
      <c r="R128" s="89"/>
      <c r="S128" s="50"/>
    </row>
    <row r="129" spans="1:19" ht="13.5" customHeight="1">
      <c r="A129" s="96"/>
      <c r="B129" s="97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19" ht="13.5" customHeight="1">
      <c r="A130" s="70"/>
      <c r="B130" s="46"/>
      <c r="C130" s="87"/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19" ht="13.5" customHeight="1">
      <c r="A131" s="70"/>
      <c r="B131" s="46"/>
      <c r="C131" s="87"/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19" ht="13.5" customHeight="1">
      <c r="A132" s="70"/>
      <c r="B132" s="46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19" ht="13.5" customHeight="1">
      <c r="A133" s="70"/>
      <c r="B133" s="46"/>
      <c r="C133" s="87" t="s">
        <v>309</v>
      </c>
      <c r="D133" s="88"/>
      <c r="E133" s="88"/>
      <c r="F133" s="88"/>
      <c r="G133" s="88"/>
      <c r="H133" s="88"/>
      <c r="I133" s="88"/>
      <c r="J133" s="89"/>
      <c r="K133" s="87" t="s">
        <v>277</v>
      </c>
      <c r="L133" s="88"/>
      <c r="M133" s="88"/>
      <c r="N133" s="88"/>
      <c r="O133" s="88"/>
      <c r="P133" s="88"/>
      <c r="Q133" s="88"/>
      <c r="R133" s="89"/>
      <c r="S133" s="50"/>
    </row>
    <row r="134" spans="1:19" ht="13.5" customHeight="1">
      <c r="A134" s="70"/>
      <c r="B134" s="46"/>
      <c r="C134" s="87"/>
      <c r="D134" s="88"/>
      <c r="E134" s="88"/>
      <c r="F134" s="88"/>
      <c r="G134" s="88"/>
      <c r="H134" s="88"/>
      <c r="I134" s="88"/>
      <c r="J134" s="89"/>
      <c r="K134" s="87" t="s">
        <v>268</v>
      </c>
      <c r="L134" s="88"/>
      <c r="M134" s="88"/>
      <c r="N134" s="88"/>
      <c r="O134" s="88"/>
      <c r="P134" s="88"/>
      <c r="Q134" s="88"/>
      <c r="R134" s="89"/>
      <c r="S134" s="50"/>
    </row>
    <row r="135" spans="1:19" ht="13.5" customHeight="1">
      <c r="A135" s="70"/>
      <c r="B135" s="46"/>
      <c r="C135" s="87"/>
      <c r="D135" s="88"/>
      <c r="E135" s="88"/>
      <c r="F135" s="88"/>
      <c r="G135" s="88"/>
      <c r="H135" s="88"/>
      <c r="I135" s="88"/>
      <c r="J135" s="89"/>
      <c r="K135" s="87" t="s">
        <v>262</v>
      </c>
      <c r="L135" s="88"/>
      <c r="M135" s="88"/>
      <c r="N135" s="88"/>
      <c r="O135" s="88"/>
      <c r="P135" s="88"/>
      <c r="Q135" s="88"/>
      <c r="R135" s="89"/>
      <c r="S135" s="50"/>
    </row>
    <row r="136" spans="1:19" ht="13.5" customHeight="1">
      <c r="A136" s="70"/>
      <c r="B136" s="46"/>
      <c r="C136" s="87"/>
      <c r="D136" s="88"/>
      <c r="E136" s="88"/>
      <c r="F136" s="88"/>
      <c r="G136" s="88"/>
      <c r="H136" s="88"/>
      <c r="I136" s="88"/>
      <c r="J136" s="89"/>
      <c r="K136" s="87" t="s">
        <v>263</v>
      </c>
      <c r="L136" s="88"/>
      <c r="M136" s="88"/>
      <c r="N136" s="88"/>
      <c r="O136" s="88"/>
      <c r="P136" s="88"/>
      <c r="Q136" s="88"/>
      <c r="R136" s="89"/>
      <c r="S136" s="50"/>
    </row>
    <row r="137" spans="1:19" ht="13.5" customHeight="1">
      <c r="A137" s="70"/>
      <c r="B137" s="46"/>
      <c r="C137" s="87"/>
      <c r="D137" s="88"/>
      <c r="E137" s="88"/>
      <c r="F137" s="88"/>
      <c r="G137" s="88"/>
      <c r="H137" s="88"/>
      <c r="I137" s="88"/>
      <c r="J137" s="89"/>
      <c r="K137" s="87" t="s">
        <v>264</v>
      </c>
      <c r="L137" s="88"/>
      <c r="M137" s="88"/>
      <c r="N137" s="88"/>
      <c r="O137" s="88"/>
      <c r="P137" s="88"/>
      <c r="Q137" s="88"/>
      <c r="R137" s="89"/>
      <c r="S137" s="50"/>
    </row>
    <row r="138" spans="1:19" ht="13.5" customHeight="1">
      <c r="A138" s="70"/>
      <c r="B138" s="46"/>
      <c r="C138" s="87"/>
      <c r="D138" s="88"/>
      <c r="E138" s="88"/>
      <c r="F138" s="88"/>
      <c r="G138" s="88"/>
      <c r="H138" s="88"/>
      <c r="I138" s="88"/>
      <c r="J138" s="89"/>
      <c r="K138" s="87" t="s">
        <v>265</v>
      </c>
      <c r="L138" s="88"/>
      <c r="M138" s="88"/>
      <c r="N138" s="88"/>
      <c r="O138" s="88"/>
      <c r="P138" s="88"/>
      <c r="Q138" s="88"/>
      <c r="R138" s="89"/>
      <c r="S138" s="50"/>
    </row>
    <row r="139" spans="1:19" ht="13.5" customHeight="1">
      <c r="A139" s="70"/>
      <c r="B139" s="46"/>
      <c r="C139" s="87"/>
      <c r="D139" s="88"/>
      <c r="E139" s="88"/>
      <c r="F139" s="88"/>
      <c r="G139" s="88"/>
      <c r="H139" s="88"/>
      <c r="I139" s="88"/>
      <c r="J139" s="89"/>
      <c r="K139" s="87" t="s">
        <v>292</v>
      </c>
      <c r="L139" s="88"/>
      <c r="M139" s="88"/>
      <c r="N139" s="88"/>
      <c r="O139" s="88"/>
      <c r="P139" s="88"/>
      <c r="Q139" s="88"/>
      <c r="R139" s="89"/>
      <c r="S139" s="50"/>
    </row>
    <row r="140" spans="1:19" ht="13.5" customHeight="1">
      <c r="A140" s="70"/>
      <c r="B140" s="46"/>
      <c r="C140" s="87"/>
      <c r="D140" s="88"/>
      <c r="E140" s="88"/>
      <c r="F140" s="88"/>
      <c r="G140" s="88"/>
      <c r="H140" s="88"/>
      <c r="I140" s="88"/>
      <c r="J140" s="89"/>
      <c r="K140" s="87" t="s">
        <v>286</v>
      </c>
      <c r="L140" s="88"/>
      <c r="M140" s="88"/>
      <c r="N140" s="88"/>
      <c r="O140" s="88"/>
      <c r="P140" s="88"/>
      <c r="Q140" s="88"/>
      <c r="R140" s="89"/>
      <c r="S140" s="50"/>
    </row>
    <row r="141" spans="1:19" ht="13.5" customHeight="1">
      <c r="A141" s="70"/>
      <c r="B141" s="46"/>
      <c r="C141" s="87"/>
      <c r="D141" s="88"/>
      <c r="E141" s="88"/>
      <c r="F141" s="88"/>
      <c r="G141" s="88"/>
      <c r="H141" s="88"/>
      <c r="I141" s="88"/>
      <c r="J141" s="89"/>
      <c r="K141" s="87" t="s">
        <v>287</v>
      </c>
      <c r="L141" s="88"/>
      <c r="M141" s="88"/>
      <c r="N141" s="88"/>
      <c r="O141" s="88"/>
      <c r="P141" s="88"/>
      <c r="Q141" s="88"/>
      <c r="R141" s="89"/>
      <c r="S141" s="50"/>
    </row>
    <row r="142" spans="1:19" ht="13.5" customHeight="1">
      <c r="A142" s="70"/>
      <c r="B142" s="46"/>
      <c r="C142" s="87"/>
      <c r="D142" s="88"/>
      <c r="E142" s="88"/>
      <c r="F142" s="88"/>
      <c r="G142" s="88"/>
      <c r="H142" s="88"/>
      <c r="I142" s="88"/>
      <c r="J142" s="89"/>
      <c r="K142" s="87" t="s">
        <v>288</v>
      </c>
      <c r="L142" s="88"/>
      <c r="M142" s="88"/>
      <c r="N142" s="88"/>
      <c r="O142" s="88"/>
      <c r="P142" s="88"/>
      <c r="Q142" s="88"/>
      <c r="R142" s="89"/>
      <c r="S142" s="50"/>
    </row>
    <row r="143" spans="1:19" ht="13.5" customHeight="1">
      <c r="A143" s="70"/>
      <c r="B143" s="46"/>
      <c r="C143" s="87"/>
      <c r="D143" s="88"/>
      <c r="E143" s="88"/>
      <c r="F143" s="88"/>
      <c r="G143" s="88"/>
      <c r="H143" s="88"/>
      <c r="I143" s="88"/>
      <c r="J143" s="89"/>
      <c r="K143" s="87" t="s">
        <v>289</v>
      </c>
      <c r="L143" s="88"/>
      <c r="M143" s="88"/>
      <c r="N143" s="88"/>
      <c r="O143" s="88"/>
      <c r="P143" s="88"/>
      <c r="Q143" s="88"/>
      <c r="R143" s="89"/>
      <c r="S143" s="50"/>
    </row>
    <row r="144" spans="1:19" ht="13.5" customHeight="1">
      <c r="A144" s="70"/>
      <c r="B144" s="46"/>
      <c r="C144" s="87"/>
      <c r="D144" s="88"/>
      <c r="E144" s="88"/>
      <c r="F144" s="88"/>
      <c r="G144" s="88"/>
      <c r="H144" s="88"/>
      <c r="I144" s="88"/>
      <c r="J144" s="89"/>
      <c r="K144" s="87" t="s">
        <v>369</v>
      </c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0"/>
      <c r="B145" s="46"/>
      <c r="C145" s="87"/>
      <c r="D145" s="88"/>
      <c r="E145" s="88"/>
      <c r="F145" s="88"/>
      <c r="G145" s="88"/>
      <c r="H145" s="88"/>
      <c r="I145" s="88"/>
      <c r="J145" s="89"/>
      <c r="K145" s="87" t="s">
        <v>310</v>
      </c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0"/>
      <c r="B146" s="46"/>
      <c r="C146" s="87"/>
      <c r="D146" s="88"/>
      <c r="E146" s="88"/>
      <c r="F146" s="88"/>
      <c r="G146" s="88"/>
      <c r="H146" s="88"/>
      <c r="I146" s="88"/>
      <c r="J146" s="89"/>
      <c r="K146" s="87" t="s">
        <v>311</v>
      </c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0"/>
      <c r="B147" s="46"/>
      <c r="C147" s="87"/>
      <c r="D147" s="88"/>
      <c r="E147" s="88"/>
      <c r="F147" s="88"/>
      <c r="G147" s="88"/>
      <c r="H147" s="88"/>
      <c r="I147" s="88"/>
      <c r="J147" s="89"/>
      <c r="K147" s="87" t="s">
        <v>312</v>
      </c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0"/>
      <c r="B148" s="46"/>
      <c r="C148" s="87"/>
      <c r="D148" s="88"/>
      <c r="E148" s="88"/>
      <c r="F148" s="88"/>
      <c r="G148" s="88"/>
      <c r="H148" s="88"/>
      <c r="I148" s="88"/>
      <c r="J148" s="89"/>
      <c r="K148" s="87" t="s">
        <v>313</v>
      </c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70"/>
      <c r="B149" s="46"/>
      <c r="C149" s="87"/>
      <c r="D149" s="88"/>
      <c r="E149" s="88"/>
      <c r="F149" s="88"/>
      <c r="G149" s="88"/>
      <c r="H149" s="88"/>
      <c r="I149" s="88"/>
      <c r="J149" s="89"/>
      <c r="K149" s="87" t="s">
        <v>314</v>
      </c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0"/>
      <c r="B150" s="46"/>
      <c r="C150" s="87"/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70"/>
      <c r="B151" s="46"/>
      <c r="C151" s="87"/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0"/>
      <c r="B152" s="46"/>
      <c r="C152" s="87"/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ht="13.5" customHeight="1">
      <c r="A153" s="69"/>
      <c r="B153" s="45"/>
      <c r="C153" s="87" t="s">
        <v>370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4"/>
      <c r="T153" s="54"/>
    </row>
    <row r="154" spans="1:20" ht="13.5" customHeight="1">
      <c r="A154" s="90" t="s">
        <v>371</v>
      </c>
      <c r="B154" s="91"/>
      <c r="C154" s="117"/>
      <c r="D154" s="118"/>
      <c r="E154" s="118"/>
      <c r="F154" s="118"/>
      <c r="G154" s="118"/>
      <c r="H154" s="118"/>
      <c r="I154" s="118"/>
      <c r="J154" s="119"/>
      <c r="K154" s="117"/>
      <c r="L154" s="118"/>
      <c r="M154" s="118"/>
      <c r="N154" s="118"/>
      <c r="O154" s="118"/>
      <c r="P154" s="118"/>
      <c r="Q154" s="118"/>
      <c r="R154" s="119"/>
      <c r="S154" s="50"/>
      <c r="T154" s="50"/>
    </row>
    <row r="155" spans="1:20" ht="13.5" customHeight="1">
      <c r="A155" s="69"/>
      <c r="B155" s="45"/>
      <c r="C155" s="87" t="s">
        <v>249</v>
      </c>
      <c r="D155" s="88"/>
      <c r="E155" s="88"/>
      <c r="F155" s="88"/>
      <c r="G155" s="88"/>
      <c r="H155" s="88"/>
      <c r="I155" s="88"/>
      <c r="J155" s="89"/>
      <c r="K155" s="87" t="s">
        <v>281</v>
      </c>
      <c r="L155" s="88"/>
      <c r="M155" s="88"/>
      <c r="N155" s="88"/>
      <c r="O155" s="88"/>
      <c r="P155" s="88"/>
      <c r="Q155" s="88"/>
      <c r="R155" s="89"/>
    </row>
    <row r="156" spans="1:20" ht="13.5" customHeight="1">
      <c r="A156" s="69"/>
      <c r="B156" s="45"/>
      <c r="C156" s="87" t="s">
        <v>372</v>
      </c>
      <c r="D156" s="88"/>
      <c r="E156" s="88"/>
      <c r="F156" s="88"/>
      <c r="G156" s="88"/>
      <c r="H156" s="88"/>
      <c r="I156" s="88"/>
      <c r="J156" s="89"/>
      <c r="K156" s="87" t="s">
        <v>269</v>
      </c>
      <c r="L156" s="88"/>
      <c r="M156" s="88"/>
      <c r="N156" s="88"/>
      <c r="O156" s="88"/>
      <c r="P156" s="88"/>
      <c r="Q156" s="88"/>
      <c r="R156" s="89"/>
    </row>
    <row r="157" spans="1:20" ht="13.5" customHeight="1">
      <c r="A157" s="70"/>
      <c r="B157" s="46"/>
      <c r="C157" s="87"/>
      <c r="D157" s="88"/>
      <c r="E157" s="88"/>
      <c r="F157" s="88"/>
      <c r="G157" s="88"/>
      <c r="H157" s="88"/>
      <c r="I157" s="88"/>
      <c r="J157" s="89"/>
      <c r="K157" s="87" t="s">
        <v>270</v>
      </c>
      <c r="L157" s="88"/>
      <c r="M157" s="88"/>
      <c r="N157" s="88"/>
      <c r="O157" s="88"/>
      <c r="P157" s="88"/>
      <c r="Q157" s="88"/>
      <c r="R157" s="89"/>
      <c r="S157" s="50"/>
    </row>
    <row r="158" spans="1:20" ht="13.5" customHeight="1">
      <c r="A158" s="70"/>
      <c r="B158" s="46"/>
      <c r="C158" s="87"/>
      <c r="D158" s="113"/>
      <c r="E158" s="113"/>
      <c r="F158" s="113"/>
      <c r="G158" s="113"/>
      <c r="H158" s="113"/>
      <c r="I158" s="113"/>
      <c r="J158" s="114"/>
      <c r="K158" s="87" t="s">
        <v>271</v>
      </c>
      <c r="L158" s="88"/>
      <c r="M158" s="88"/>
      <c r="N158" s="88"/>
      <c r="O158" s="88"/>
      <c r="P158" s="88"/>
      <c r="Q158" s="88"/>
      <c r="R158" s="89"/>
      <c r="S158" s="50"/>
    </row>
    <row r="159" spans="1:20" ht="13.5" customHeight="1">
      <c r="A159" s="70"/>
      <c r="B159" s="46"/>
      <c r="C159" s="87"/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50"/>
    </row>
    <row r="160" spans="1:20" s="265" customFormat="1" ht="13.5" customHeight="1">
      <c r="A160" s="70"/>
      <c r="B160" s="46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266"/>
    </row>
    <row r="161" spans="1:20" ht="13.5" customHeight="1">
      <c r="A161" s="70"/>
      <c r="B161" s="46"/>
      <c r="C161" s="87" t="s">
        <v>279</v>
      </c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70"/>
      <c r="B162" s="46"/>
      <c r="C162" s="87" t="s">
        <v>280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50"/>
    </row>
    <row r="163" spans="1:20" ht="13.5" customHeight="1">
      <c r="A163" s="70"/>
      <c r="B163" s="46"/>
      <c r="C163" s="87"/>
      <c r="D163" s="113"/>
      <c r="E163" s="113"/>
      <c r="F163" s="113"/>
      <c r="G163" s="113"/>
      <c r="H163" s="113"/>
      <c r="I163" s="113"/>
      <c r="J163" s="114"/>
      <c r="K163" s="87"/>
      <c r="L163" s="88"/>
      <c r="M163" s="88"/>
      <c r="N163" s="88"/>
      <c r="O163" s="88"/>
      <c r="P163" s="88"/>
      <c r="Q163" s="88"/>
      <c r="R163" s="89"/>
      <c r="S163" s="50"/>
    </row>
    <row r="164" spans="1:20" ht="13.5" customHeight="1">
      <c r="A164" s="70"/>
      <c r="B164" s="46"/>
      <c r="C164" s="87"/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50"/>
    </row>
    <row r="165" spans="1:20" ht="13.5" customHeight="1">
      <c r="A165" s="70"/>
      <c r="B165" s="46"/>
      <c r="C165" s="87" t="s">
        <v>315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50"/>
    </row>
    <row r="166" spans="1:20" ht="13.5" customHeight="1">
      <c r="A166" s="70"/>
      <c r="B166" s="46"/>
      <c r="C166" s="87" t="s">
        <v>316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50"/>
    </row>
    <row r="167" spans="1:20" ht="13.5" customHeight="1">
      <c r="A167" s="70"/>
      <c r="B167" s="46"/>
      <c r="C167" s="87" t="s">
        <v>317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20" ht="13.5" customHeight="1">
      <c r="A168" s="70"/>
      <c r="B168" s="46"/>
      <c r="C168" s="87" t="s">
        <v>318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0"/>
    </row>
    <row r="169" spans="1:20" ht="13.5" customHeight="1">
      <c r="A169" s="70"/>
      <c r="B169" s="46"/>
      <c r="C169" s="87" t="s">
        <v>319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20" ht="13.5" customHeight="1">
      <c r="A170" s="70"/>
      <c r="B170" s="46"/>
      <c r="C170" s="87"/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20" ht="13.5" customHeight="1">
      <c r="A171" s="70"/>
      <c r="B171" s="46"/>
      <c r="C171" s="87"/>
      <c r="D171" s="113"/>
      <c r="E171" s="113"/>
      <c r="F171" s="113"/>
      <c r="G171" s="113"/>
      <c r="H171" s="113"/>
      <c r="I171" s="113"/>
      <c r="J171" s="114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20" ht="13.5" customHeight="1">
      <c r="A172" s="70"/>
      <c r="B172" s="46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20" ht="13.5" customHeight="1">
      <c r="A173" s="98" t="s">
        <v>28</v>
      </c>
      <c r="B173" s="99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1"/>
      <c r="O173" s="37"/>
      <c r="P173" s="37"/>
      <c r="Q173" s="37"/>
      <c r="R173" s="38"/>
    </row>
    <row r="174" spans="1:20" ht="13.5" customHeight="1">
      <c r="A174" s="100"/>
      <c r="B174" s="101"/>
      <c r="C174" s="102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4"/>
    </row>
    <row r="175" spans="1:20" ht="13.5" customHeight="1">
      <c r="A175" s="69"/>
      <c r="B175" s="45"/>
      <c r="C175" s="87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  <c r="S175" s="54"/>
      <c r="T175" s="54"/>
    </row>
    <row r="176" spans="1:20">
      <c r="A176" s="71"/>
      <c r="B176" s="72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</row>
    <row r="177" spans="1:20">
      <c r="A177" s="71"/>
      <c r="B177" s="72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</row>
    <row r="178" spans="1:20">
      <c r="A178" s="71"/>
      <c r="B178" s="72"/>
      <c r="C178" s="105" t="s">
        <v>149</v>
      </c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07"/>
    </row>
    <row r="179" spans="1:20">
      <c r="A179" s="71"/>
      <c r="B179" s="72"/>
      <c r="C179" s="108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10"/>
    </row>
    <row r="180" spans="1:20">
      <c r="A180" s="71"/>
      <c r="B180" s="72"/>
      <c r="C180" s="81" t="s">
        <v>234</v>
      </c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</row>
    <row r="181" spans="1:20">
      <c r="A181" s="71"/>
      <c r="B181" s="72"/>
      <c r="C181" s="81" t="s">
        <v>222</v>
      </c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</row>
    <row r="182" spans="1:20">
      <c r="A182" s="71"/>
      <c r="B182" s="72"/>
      <c r="C182" s="102" t="s">
        <v>373</v>
      </c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4"/>
    </row>
    <row r="183" spans="1:20">
      <c r="A183" s="71"/>
      <c r="B183" s="72"/>
      <c r="C183" s="258" t="s">
        <v>167</v>
      </c>
      <c r="D183" s="259"/>
      <c r="E183" s="259"/>
      <c r="F183" s="259"/>
      <c r="G183" s="259"/>
      <c r="H183" s="259"/>
      <c r="I183" s="259"/>
      <c r="J183" s="259"/>
      <c r="K183" s="259"/>
      <c r="L183" s="259"/>
      <c r="M183" s="259"/>
      <c r="N183" s="259"/>
      <c r="O183" s="259"/>
      <c r="P183" s="259"/>
      <c r="Q183" s="259"/>
      <c r="R183" s="260"/>
    </row>
    <row r="184" spans="1:20" ht="13.5" customHeight="1">
      <c r="A184" s="69"/>
      <c r="B184" s="45"/>
      <c r="C184" s="87" t="s">
        <v>183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9"/>
      <c r="S184" s="54"/>
      <c r="T184" s="54"/>
    </row>
    <row r="185" spans="1:20">
      <c r="A185" s="71"/>
      <c r="B185" s="72"/>
      <c r="C185" s="81" t="s">
        <v>184</v>
      </c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3"/>
    </row>
    <row r="186" spans="1:20" ht="13.5" customHeight="1">
      <c r="A186" s="69"/>
      <c r="B186" s="45"/>
      <c r="C186" s="258" t="s">
        <v>189</v>
      </c>
      <c r="D186" s="259"/>
      <c r="E186" s="259"/>
      <c r="F186" s="259"/>
      <c r="G186" s="259"/>
      <c r="H186" s="259"/>
      <c r="I186" s="259"/>
      <c r="J186" s="259"/>
      <c r="K186" s="259"/>
      <c r="L186" s="259"/>
      <c r="M186" s="259"/>
      <c r="N186" s="259"/>
      <c r="O186" s="259"/>
      <c r="P186" s="259"/>
      <c r="Q186" s="259"/>
      <c r="R186" s="260"/>
      <c r="S186" s="54"/>
      <c r="T186" s="54"/>
    </row>
    <row r="187" spans="1:20">
      <c r="A187" s="71"/>
      <c r="B187" s="72"/>
      <c r="C187" s="261" t="s">
        <v>223</v>
      </c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3"/>
    </row>
    <row r="188" spans="1:20">
      <c r="A188" s="71"/>
      <c r="B188" s="72"/>
      <c r="C188" s="81" t="s">
        <v>224</v>
      </c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3"/>
    </row>
    <row r="189" spans="1:20" ht="16.5" customHeight="1">
      <c r="A189" s="69"/>
      <c r="B189" s="45"/>
      <c r="C189" s="87" t="s">
        <v>177</v>
      </c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  <c r="S189" s="54"/>
      <c r="T189" s="54"/>
    </row>
    <row r="190" spans="1:20">
      <c r="A190" s="71"/>
      <c r="B190" s="72"/>
      <c r="C190" s="81" t="s">
        <v>266</v>
      </c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</row>
    <row r="191" spans="1:20" ht="13.5" customHeight="1">
      <c r="A191" s="69"/>
      <c r="B191" s="45"/>
      <c r="C191" s="87" t="s">
        <v>260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4"/>
      <c r="T191" s="54"/>
    </row>
    <row r="192" spans="1:20">
      <c r="A192" s="71"/>
      <c r="B192" s="72"/>
      <c r="C192" s="81" t="s">
        <v>261</v>
      </c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3"/>
    </row>
    <row r="193" spans="1:20">
      <c r="A193" s="71"/>
      <c r="B193" s="72"/>
      <c r="C193" s="81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</row>
    <row r="194" spans="1:20">
      <c r="A194" s="71"/>
      <c r="B194" s="72"/>
      <c r="C194" s="81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</row>
    <row r="195" spans="1:20">
      <c r="A195" s="71"/>
      <c r="B195" s="72"/>
      <c r="C195" s="262" t="s">
        <v>176</v>
      </c>
      <c r="D195" s="263"/>
      <c r="E195" s="263"/>
      <c r="F195" s="263"/>
      <c r="G195" s="263"/>
      <c r="H195" s="263"/>
      <c r="I195" s="263"/>
      <c r="J195" s="263"/>
      <c r="K195" s="263"/>
      <c r="L195" s="263"/>
      <c r="M195" s="263"/>
      <c r="N195" s="263"/>
      <c r="O195" s="263"/>
      <c r="P195" s="263"/>
      <c r="Q195" s="263"/>
      <c r="R195" s="264"/>
    </row>
    <row r="196" spans="1:20" ht="13.5" customHeight="1">
      <c r="A196" s="71"/>
      <c r="B196" s="72"/>
      <c r="C196" s="262" t="s">
        <v>163</v>
      </c>
      <c r="D196" s="263"/>
      <c r="E196" s="263"/>
      <c r="F196" s="263"/>
      <c r="G196" s="263"/>
      <c r="H196" s="263"/>
      <c r="I196" s="263"/>
      <c r="J196" s="263"/>
      <c r="K196" s="263"/>
      <c r="L196" s="263"/>
      <c r="M196" s="263"/>
      <c r="N196" s="263"/>
      <c r="O196" s="263"/>
      <c r="P196" s="263"/>
      <c r="Q196" s="263"/>
      <c r="R196" s="264"/>
    </row>
    <row r="197" spans="1:20" ht="13.5" customHeight="1">
      <c r="A197" s="71"/>
      <c r="B197" s="72"/>
      <c r="C197" s="81" t="s">
        <v>374</v>
      </c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3"/>
    </row>
    <row r="198" spans="1:20">
      <c r="A198" s="71"/>
      <c r="B198" s="72"/>
      <c r="C198" s="81" t="s">
        <v>168</v>
      </c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3"/>
    </row>
    <row r="199" spans="1:20" ht="13.5" customHeight="1">
      <c r="A199" s="69"/>
      <c r="B199" s="45"/>
      <c r="C199" s="87" t="s">
        <v>182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  <c r="S199" s="54"/>
      <c r="T199" s="54"/>
    </row>
    <row r="200" spans="1:20">
      <c r="A200" s="71"/>
      <c r="B200" s="72"/>
      <c r="C200" s="81"/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3"/>
    </row>
    <row r="201" spans="1:20">
      <c r="A201" s="71"/>
      <c r="B201" s="72"/>
      <c r="C201" s="81"/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3"/>
    </row>
    <row r="202" spans="1:20">
      <c r="A202" s="71"/>
      <c r="B202" s="72"/>
      <c r="C202" s="254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</row>
    <row r="203" spans="1:20">
      <c r="A203" s="90"/>
      <c r="B203" s="91"/>
      <c r="C203" s="255" t="s">
        <v>96</v>
      </c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7"/>
      <c r="S203" s="54"/>
      <c r="T203" s="54"/>
    </row>
    <row r="204" spans="1:20" ht="13.5" customHeight="1">
      <c r="A204" s="92"/>
      <c r="B204" s="93"/>
      <c r="C204" s="102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4"/>
      <c r="S204" s="54"/>
      <c r="T204" s="54"/>
    </row>
    <row r="205" spans="1:20" ht="13.5" customHeight="1">
      <c r="A205" s="92"/>
      <c r="B205" s="93"/>
      <c r="C205" s="102" t="s">
        <v>243</v>
      </c>
      <c r="D205" s="103"/>
      <c r="E205" s="103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4"/>
      <c r="S205" s="54"/>
      <c r="T205" s="54"/>
    </row>
    <row r="206" spans="1:20" ht="13.5" customHeight="1">
      <c r="A206" s="92"/>
      <c r="B206" s="93"/>
      <c r="C206" s="87" t="s">
        <v>244</v>
      </c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54"/>
      <c r="T206" s="54"/>
    </row>
    <row r="207" spans="1:20" ht="13.5" customHeight="1">
      <c r="A207" s="92"/>
      <c r="B207" s="93"/>
      <c r="C207" s="87" t="s">
        <v>248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9"/>
      <c r="S207" s="54"/>
      <c r="T207" s="54"/>
    </row>
    <row r="208" spans="1:20">
      <c r="A208" s="92"/>
      <c r="B208" s="93"/>
      <c r="C208" s="81" t="s">
        <v>253</v>
      </c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</row>
    <row r="209" spans="1:20">
      <c r="A209" s="92"/>
      <c r="B209" s="93"/>
      <c r="C209" s="251"/>
      <c r="D209" s="252"/>
      <c r="E209" s="252"/>
      <c r="F209" s="252"/>
      <c r="G209" s="252"/>
      <c r="H209" s="252"/>
      <c r="I209" s="252"/>
      <c r="J209" s="252"/>
      <c r="K209" s="252"/>
      <c r="L209" s="252"/>
      <c r="M209" s="252"/>
      <c r="N209" s="252"/>
      <c r="O209" s="252"/>
      <c r="P209" s="252"/>
      <c r="Q209" s="252"/>
      <c r="R209" s="253"/>
    </row>
    <row r="210" spans="1:20">
      <c r="A210" s="92"/>
      <c r="B210" s="93"/>
      <c r="C210" s="251"/>
      <c r="D210" s="252"/>
      <c r="E210" s="252"/>
      <c r="F210" s="252"/>
      <c r="G210" s="252"/>
      <c r="H210" s="252"/>
      <c r="I210" s="252"/>
      <c r="J210" s="252"/>
      <c r="K210" s="252"/>
      <c r="L210" s="252"/>
      <c r="M210" s="252"/>
      <c r="N210" s="252"/>
      <c r="O210" s="252"/>
      <c r="P210" s="252"/>
      <c r="Q210" s="252"/>
      <c r="R210" s="253"/>
    </row>
    <row r="211" spans="1:20">
      <c r="A211" s="92"/>
      <c r="B211" s="93"/>
      <c r="C211" s="81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</row>
    <row r="212" spans="1:20">
      <c r="A212" s="111"/>
      <c r="B212" s="112"/>
      <c r="C212" s="84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  <c r="S212" s="54"/>
      <c r="T212" s="54"/>
    </row>
    <row r="213" spans="1:20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6"/>
      <c r="O213" s="54"/>
      <c r="P213" s="54"/>
      <c r="Q213" s="54"/>
      <c r="R213" s="54"/>
      <c r="S213" s="54"/>
      <c r="T213" s="54"/>
    </row>
    <row r="214" spans="1:20">
      <c r="C214" s="1" t="s">
        <v>216</v>
      </c>
      <c r="D214" s="54" t="s">
        <v>217</v>
      </c>
      <c r="E214" s="54" t="s">
        <v>218</v>
      </c>
      <c r="F214" s="54"/>
      <c r="G214" s="54"/>
      <c r="H214" s="54"/>
      <c r="I214" s="54"/>
      <c r="J214" s="54"/>
    </row>
    <row r="215" spans="1:20">
      <c r="A215" s="54"/>
      <c r="B215" s="54"/>
      <c r="C215" s="1"/>
      <c r="D215" s="75" t="s">
        <v>112</v>
      </c>
      <c r="E215" s="77" t="s">
        <v>47</v>
      </c>
      <c r="F215" s="77"/>
      <c r="G215" s="77"/>
      <c r="H215" s="77"/>
      <c r="I215" s="77" t="s">
        <v>219</v>
      </c>
      <c r="J215" s="79"/>
      <c r="K215" s="54"/>
      <c r="L215" s="54"/>
      <c r="M215" s="54"/>
      <c r="N215" s="56"/>
      <c r="O215" s="54"/>
      <c r="P215" s="54"/>
      <c r="Q215" s="54"/>
      <c r="R215" s="54"/>
      <c r="S215" s="54"/>
      <c r="T215" s="54"/>
    </row>
    <row r="216" spans="1:20">
      <c r="A216" s="54"/>
      <c r="B216" s="54"/>
      <c r="C216" s="1"/>
      <c r="D216" s="76"/>
      <c r="E216" s="78"/>
      <c r="F216" s="78"/>
      <c r="G216" s="78"/>
      <c r="H216" s="78"/>
      <c r="I216" s="78"/>
      <c r="J216" s="80"/>
      <c r="K216" s="54"/>
      <c r="L216" s="54"/>
      <c r="M216" s="54"/>
      <c r="N216" s="56"/>
      <c r="O216" s="54"/>
      <c r="P216" s="54"/>
      <c r="Q216" s="54"/>
      <c r="R216" s="54"/>
      <c r="S216" s="54"/>
      <c r="T216" s="54"/>
    </row>
    <row r="217" spans="1:20">
      <c r="A217" s="54"/>
      <c r="B217" s="54"/>
      <c r="C217" s="54"/>
      <c r="D217" s="75" t="s">
        <v>375</v>
      </c>
      <c r="E217" s="77" t="s">
        <v>220</v>
      </c>
      <c r="F217" s="77"/>
      <c r="G217" s="77"/>
      <c r="H217" s="77"/>
      <c r="I217" s="77" t="s">
        <v>221</v>
      </c>
      <c r="J217" s="79"/>
      <c r="K217" s="54"/>
      <c r="L217" s="54"/>
      <c r="M217" s="54"/>
      <c r="N217" s="56"/>
      <c r="O217" s="54"/>
      <c r="P217" s="54"/>
      <c r="Q217" s="54"/>
      <c r="R217" s="54"/>
      <c r="S217" s="54"/>
      <c r="T217" s="54"/>
    </row>
    <row r="218" spans="1:20">
      <c r="A218" s="54"/>
      <c r="B218" s="54"/>
      <c r="C218" s="54"/>
      <c r="D218" s="76"/>
      <c r="E218" s="78"/>
      <c r="F218" s="78"/>
      <c r="G218" s="78"/>
      <c r="H218" s="78"/>
      <c r="I218" s="78"/>
      <c r="J218" s="80"/>
      <c r="K218" s="54"/>
      <c r="L218" s="54"/>
      <c r="M218" s="54"/>
      <c r="N218" s="56"/>
      <c r="O218" s="54"/>
      <c r="P218" s="54"/>
      <c r="Q218" s="54"/>
      <c r="R218" s="54"/>
      <c r="S218" s="54"/>
      <c r="T218" s="54"/>
    </row>
    <row r="219" spans="1:20">
      <c r="A219" s="54"/>
      <c r="B219" s="54"/>
      <c r="C219" s="54"/>
      <c r="D219" s="75" t="s">
        <v>376</v>
      </c>
      <c r="E219" s="77" t="s">
        <v>290</v>
      </c>
      <c r="F219" s="77"/>
      <c r="G219" s="77"/>
      <c r="H219" s="77"/>
      <c r="I219" s="77" t="s">
        <v>291</v>
      </c>
      <c r="J219" s="79"/>
      <c r="K219" s="54"/>
      <c r="L219" s="54"/>
      <c r="M219" s="54"/>
      <c r="N219" s="56"/>
      <c r="O219" s="54"/>
      <c r="P219" s="54"/>
      <c r="Q219" s="54"/>
      <c r="R219" s="54"/>
      <c r="S219" s="54"/>
      <c r="T219" s="54"/>
    </row>
    <row r="220" spans="1:20">
      <c r="A220" s="54"/>
      <c r="B220" s="54"/>
      <c r="C220" s="54"/>
      <c r="D220" s="76"/>
      <c r="E220" s="78"/>
      <c r="F220" s="78"/>
      <c r="G220" s="78"/>
      <c r="H220" s="78"/>
      <c r="I220" s="78"/>
      <c r="J220" s="80"/>
      <c r="K220" s="54"/>
      <c r="L220" s="54"/>
      <c r="M220" s="54"/>
      <c r="N220" s="56"/>
      <c r="O220" s="54"/>
      <c r="P220" s="54"/>
      <c r="Q220" s="54"/>
      <c r="R220" s="54"/>
      <c r="S220" s="54"/>
      <c r="T220" s="54"/>
    </row>
    <row r="221" spans="1:20">
      <c r="C221" s="1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54"/>
      <c r="D222" s="54" t="s">
        <v>282</v>
      </c>
      <c r="E222" s="54"/>
      <c r="F222" s="54"/>
      <c r="G222" s="54"/>
      <c r="H222" s="54"/>
      <c r="I222" s="54"/>
      <c r="J222" s="54"/>
      <c r="N222" s="49"/>
    </row>
    <row r="223" spans="1:20">
      <c r="C223" s="1"/>
      <c r="D223" s="54" t="s">
        <v>188</v>
      </c>
      <c r="E223" s="54"/>
      <c r="F223" s="54"/>
      <c r="G223" s="54"/>
      <c r="H223" s="54"/>
      <c r="I223" s="54"/>
      <c r="J223" s="54"/>
      <c r="N223" s="49"/>
    </row>
    <row r="224" spans="1:20">
      <c r="C224" s="1"/>
      <c r="D224" s="54" t="s">
        <v>228</v>
      </c>
      <c r="E224" s="54"/>
      <c r="F224" s="54"/>
      <c r="G224" s="54"/>
      <c r="H224" s="54"/>
      <c r="I224" s="54"/>
      <c r="J224" s="54"/>
      <c r="N224" s="49"/>
    </row>
    <row r="225" spans="3:14">
      <c r="C225" s="54"/>
      <c r="D225" s="54"/>
      <c r="E225" s="54"/>
      <c r="F225" s="54"/>
      <c r="G225" s="54"/>
      <c r="H225" s="54"/>
      <c r="I225" s="54"/>
      <c r="J225" s="54"/>
      <c r="N225" s="49"/>
    </row>
    <row r="226" spans="3:14">
      <c r="C226" s="1"/>
      <c r="D226" s="54"/>
      <c r="E226" s="54"/>
      <c r="F226" s="54"/>
      <c r="G226" s="54"/>
      <c r="H226" s="54"/>
      <c r="I226" s="54"/>
      <c r="J226" s="54"/>
      <c r="N226" s="49"/>
    </row>
    <row r="227" spans="3:14">
      <c r="C227" s="1"/>
      <c r="D227" s="54"/>
      <c r="E227" s="54"/>
      <c r="F227" s="54"/>
      <c r="G227" s="54"/>
      <c r="H227" s="54"/>
      <c r="I227" s="54"/>
      <c r="J227" s="54"/>
      <c r="N227" s="49"/>
    </row>
    <row r="228" spans="3:14">
      <c r="C228" s="54"/>
      <c r="D228" s="54"/>
      <c r="E228" s="54"/>
      <c r="F228" s="54"/>
      <c r="G228" s="54"/>
      <c r="H228" s="54"/>
      <c r="I228" s="54"/>
      <c r="J228" s="54"/>
      <c r="N228" s="49"/>
    </row>
    <row r="229" spans="3:14">
      <c r="C229" s="54"/>
      <c r="D229" s="54"/>
      <c r="E229" s="54"/>
      <c r="F229" s="54"/>
      <c r="G229" s="54"/>
      <c r="H229" s="54"/>
      <c r="I229" s="54"/>
      <c r="J229" s="54"/>
      <c r="N229" s="49"/>
    </row>
    <row r="230" spans="3:14">
      <c r="C230" s="54"/>
      <c r="D230" s="54"/>
      <c r="E230" s="54"/>
      <c r="F230" s="54"/>
      <c r="G230" s="54"/>
      <c r="H230" s="54"/>
      <c r="I230" s="54"/>
      <c r="J230" s="54"/>
      <c r="N230" s="49"/>
    </row>
    <row r="231" spans="3:14">
      <c r="C231" s="54"/>
      <c r="D231" s="54"/>
      <c r="E231" s="54"/>
      <c r="F231" s="54"/>
      <c r="G231" s="54"/>
      <c r="H231" s="54"/>
      <c r="I231" s="54"/>
      <c r="J231" s="54"/>
      <c r="N231" s="49"/>
    </row>
    <row r="232" spans="3:14">
      <c r="C232" s="1"/>
      <c r="D232" s="54"/>
      <c r="E232" s="54"/>
      <c r="F232" s="54"/>
      <c r="G232" s="54"/>
      <c r="H232" s="54"/>
      <c r="I232" s="54"/>
      <c r="J232" s="54"/>
      <c r="N232" s="49"/>
    </row>
    <row r="233" spans="3:14">
      <c r="C233" s="54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4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4"/>
      <c r="N239" s="49"/>
    </row>
    <row r="240" spans="3:14">
      <c r="C240" s="54"/>
      <c r="N240" s="49"/>
    </row>
    <row r="241" spans="3:14">
      <c r="C241" s="54"/>
      <c r="N241" s="49"/>
    </row>
    <row r="242" spans="3:14">
      <c r="C242" s="54"/>
      <c r="N242" s="49"/>
    </row>
    <row r="243" spans="3:14">
      <c r="C243" s="54"/>
      <c r="N243" s="49"/>
    </row>
    <row r="244" spans="3:14">
      <c r="C244" s="54"/>
      <c r="N244" s="49"/>
    </row>
    <row r="245" spans="3:14">
      <c r="C245" s="54"/>
      <c r="N245" s="49"/>
    </row>
    <row r="246" spans="3:14">
      <c r="C246" s="54"/>
      <c r="N246" s="49"/>
    </row>
    <row r="247" spans="3:14">
      <c r="C247" s="1"/>
      <c r="N247" s="49"/>
    </row>
    <row r="248" spans="3:14">
      <c r="C248" s="54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4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4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N588" s="49"/>
    </row>
    <row r="589" spans="3:14">
      <c r="C589" s="54"/>
      <c r="N589" s="49"/>
    </row>
    <row r="590" spans="3:14">
      <c r="C590" s="54"/>
      <c r="N590" s="49"/>
    </row>
    <row r="591" spans="3:14"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8" spans="3:14">
      <c r="N788" s="49"/>
    </row>
    <row r="789" spans="3:14">
      <c r="N789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6" spans="14:14">
      <c r="N876" s="49"/>
    </row>
    <row r="878" spans="14:14">
      <c r="N878" s="49"/>
    </row>
    <row r="883" spans="14:14">
      <c r="N883" s="49"/>
    </row>
    <row r="885" spans="14:14">
      <c r="N885" s="49"/>
    </row>
    <row r="887" spans="14:14">
      <c r="N887" s="49"/>
    </row>
    <row r="892" spans="14:14">
      <c r="N892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3" spans="14:14">
      <c r="N973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7" spans="14:14">
      <c r="N1247" s="49"/>
    </row>
    <row r="1248" spans="14:14">
      <c r="N1248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6" spans="14:14">
      <c r="N1266" s="49"/>
    </row>
    <row r="1267" spans="14:14">
      <c r="N1267" s="49"/>
    </row>
    <row r="1275" spans="14:14">
      <c r="N1275" s="49"/>
    </row>
    <row r="1276" spans="14:14">
      <c r="N1276" s="49"/>
    </row>
  </sheetData>
  <mergeCells count="555">
    <mergeCell ref="D215:D216"/>
    <mergeCell ref="E215:H216"/>
    <mergeCell ref="I215:J216"/>
    <mergeCell ref="D217:D218"/>
    <mergeCell ref="E217:H218"/>
    <mergeCell ref="I217:J218"/>
    <mergeCell ref="D219:D220"/>
    <mergeCell ref="E219:H220"/>
    <mergeCell ref="I219:J220"/>
    <mergeCell ref="A173:B174"/>
    <mergeCell ref="A203:B21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98:R198"/>
    <mergeCell ref="C199:R199"/>
    <mergeCell ref="A124:B129"/>
    <mergeCell ref="A154:B154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81:R181"/>
    <mergeCell ref="C185:R185"/>
    <mergeCell ref="C186:R186"/>
    <mergeCell ref="C187:R187"/>
    <mergeCell ref="C188:R188"/>
    <mergeCell ref="C189:R189"/>
    <mergeCell ref="C190:R190"/>
    <mergeCell ref="C191:R191"/>
    <mergeCell ref="C197:R197"/>
    <mergeCell ref="C134:J134"/>
    <mergeCell ref="K134:R134"/>
    <mergeCell ref="C117:J117"/>
    <mergeCell ref="K117:R117"/>
    <mergeCell ref="C118:J118"/>
    <mergeCell ref="K118:R118"/>
    <mergeCell ref="C119:J119"/>
    <mergeCell ref="K89:R89"/>
    <mergeCell ref="K90:R90"/>
    <mergeCell ref="K96:R96"/>
    <mergeCell ref="C101:J101"/>
    <mergeCell ref="K100:R100"/>
    <mergeCell ref="K104:R104"/>
    <mergeCell ref="C200:R200"/>
    <mergeCell ref="C192:R192"/>
    <mergeCell ref="C193:R193"/>
    <mergeCell ref="C194:R194"/>
    <mergeCell ref="C195:R195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82:R182"/>
    <mergeCell ref="C183:R183"/>
    <mergeCell ref="C174:R174"/>
    <mergeCell ref="C175:R175"/>
    <mergeCell ref="C176:R176"/>
    <mergeCell ref="C177:R177"/>
    <mergeCell ref="C178:R178"/>
    <mergeCell ref="C179:R179"/>
    <mergeCell ref="C180:R180"/>
    <mergeCell ref="K131:R131"/>
    <mergeCell ref="C129:J129"/>
    <mergeCell ref="K129:R129"/>
    <mergeCell ref="C130:J130"/>
    <mergeCell ref="C128:J128"/>
    <mergeCell ref="K128:R128"/>
    <mergeCell ref="C125:J125"/>
    <mergeCell ref="K125:R125"/>
    <mergeCell ref="C126:J126"/>
    <mergeCell ref="C90:J90"/>
    <mergeCell ref="C89:J89"/>
    <mergeCell ref="K86:R86"/>
    <mergeCell ref="C85:J85"/>
    <mergeCell ref="C86:J86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I69:J69"/>
    <mergeCell ref="E68:F68"/>
    <mergeCell ref="I67:J67"/>
    <mergeCell ref="C72:J72"/>
    <mergeCell ref="K69:L69"/>
    <mergeCell ref="I68:J68"/>
    <mergeCell ref="G68:H68"/>
    <mergeCell ref="C74:J74"/>
    <mergeCell ref="K88:R88"/>
    <mergeCell ref="K85:R8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C80:J80"/>
    <mergeCell ref="C84:J84"/>
    <mergeCell ref="C75:J75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66:L66"/>
    <mergeCell ref="K72:R72"/>
    <mergeCell ref="K73:R73"/>
    <mergeCell ref="K68:L68"/>
    <mergeCell ref="K80:R80"/>
    <mergeCell ref="K78:R78"/>
    <mergeCell ref="C83:J83"/>
    <mergeCell ref="E66:F66"/>
    <mergeCell ref="E63:F63"/>
    <mergeCell ref="C102:J102"/>
    <mergeCell ref="K107:R107"/>
    <mergeCell ref="C105:J105"/>
    <mergeCell ref="C107:J107"/>
    <mergeCell ref="E65:F65"/>
    <mergeCell ref="C77:J77"/>
    <mergeCell ref="C73:J73"/>
    <mergeCell ref="C108:J108"/>
    <mergeCell ref="K106:R106"/>
    <mergeCell ref="K74:R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C81:J81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K87:R87"/>
    <mergeCell ref="K102:R102"/>
    <mergeCell ref="C96:J96"/>
    <mergeCell ref="C88:J88"/>
    <mergeCell ref="C92:J92"/>
    <mergeCell ref="C97:J97"/>
    <mergeCell ref="C93:J93"/>
    <mergeCell ref="C87:J87"/>
    <mergeCell ref="C136:J136"/>
    <mergeCell ref="K136:R136"/>
    <mergeCell ref="K126:R126"/>
    <mergeCell ref="C127:J127"/>
    <mergeCell ref="K127:R127"/>
    <mergeCell ref="C120:J120"/>
    <mergeCell ref="K120:R120"/>
    <mergeCell ref="C121:J121"/>
    <mergeCell ref="K121:R121"/>
    <mergeCell ref="K91:R91"/>
    <mergeCell ref="K95:R95"/>
    <mergeCell ref="C100:J100"/>
    <mergeCell ref="K97:R97"/>
    <mergeCell ref="K99:R99"/>
    <mergeCell ref="C94:J94"/>
    <mergeCell ref="K92:R92"/>
    <mergeCell ref="C156:J156"/>
    <mergeCell ref="K156:R156"/>
    <mergeCell ref="K138:R138"/>
    <mergeCell ref="C132:J132"/>
    <mergeCell ref="K130:R130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103:R103"/>
    <mergeCell ref="K101:R101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62:J162"/>
    <mergeCell ref="K162:R162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201:R201"/>
    <mergeCell ref="C202:R202"/>
    <mergeCell ref="C196:R196"/>
    <mergeCell ref="A73:B86"/>
    <mergeCell ref="C184:R18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4:C185 C206:C207 C190:R190 D185:R185 M4:N5 C208:R212 C175 C176:R183 C202 C186:R188 C200:R201 C203:R205 C199 C192:R198 C189 C191 M18:O69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2022-04-21T10:20:51Z</dcterms:modified>
</cp:coreProperties>
</file>