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<sst xmlns="http://schemas.openxmlformats.org/spreadsheetml/2006/main" count="488" uniqueCount="407">
  <si>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</si>
  <si>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</si>
  <si>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</si>
  <si>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</si>
  <si>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</si>
  <si>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</si>
  <si>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</si>
  <si>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</si>
  <si>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</si>
  <si>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</si>
  <si>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</si>
  <si>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</si>
  <si>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</si>
  <si>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</si>
  <si>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</si>
  <si>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</si>
  <si>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</si>
  <si>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</si>
  <si>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</si>
  <si>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</si>
  <si>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</si>
  <si>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</si>
  <si>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</si>
  <si>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</si>
  <si>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</si>
  <si>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</si>
  <si>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</si>
  <si>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</si>
  <si>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</si>
  <si>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</si>
  <si>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</si>
  <si>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</si>
  <si>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</si>
  <si>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</si>
  <si>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</si>
  <si>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</si>
  <si>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</si>
  <si>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</si>
  <si>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</si>
  <si>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</si>
  <si>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</si>
  <si>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</si>
  <si>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</si>
  <si>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</si>
  <si>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</si>
  <si>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</si>
  <si>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</si>
  <si>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</si>
  <si>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</si>
  <si>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</si>
  <si>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</si>
  <si>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</si>
  <si>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</si>
  <si>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</si>
  <si>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</si>
  <si>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</si>
  <si>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</si>
  <si>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</si>
  <si>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</si>
  <si>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</si>
  <si>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</si>
  <si>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</si>
  <si>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</si>
  <si>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</si>
  <si>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</si>
  <si>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</si>
  <si>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</si>
  <si>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</si>
  <si>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</si>
  <si>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</si>
  <si>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</si>
  <si>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</si>
  <si>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</si>
  <si>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</si>
  <si>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</si>
  <si>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</si>
  <si>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</si>
  <si>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</si>
  <si>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</si>
  <si>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</si>
  <si>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</si>
  <si>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</si>
  <si>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</si>
  <si>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</si>
  <si>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</si>
  <si>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</si>
  <si>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</si>
  <si>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</si>
  <si>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</si>
  <si>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</si>
  <si>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</si>
  <si>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</si>
  <si>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</si>
  <si>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</si>
  <si>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</si>
  <si>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</si>
  <si>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</si>
  <si>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</si>
  <si>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</si>
  <si>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</si>
  <si>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</si>
  <si>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</si>
  <si>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</si>
  <si>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</si>
  <si>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</si>
  <si>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</si>
  <si>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</si>
  <si>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</si>
  <si>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</si>
  <si>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</si>
  <si>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</si>
  <si>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</si>
  <si>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</si>
  <si>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</si>
  <si>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</si>
  <si>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</si>
  <si>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</si>
  <si>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</si>
  <si>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</si>
  <si>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</si>
  <si>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</si>
  <si>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</si>
  <si>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</si>
  <si>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</si>
  <si>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</si>
  <si>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</si>
  <si>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</si>
  <si>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</si>
  <si>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</si>
  <si>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</si>
  <si>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</si>
  <si>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</si>
  <si>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</si>
  <si>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</si>
  <si>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</si>
  <si>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</si>
  <si>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</si>
  <si>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</si>
  <si>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</si>
  <si>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</si>
  <si>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</si>
  <si>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</si>
  <si>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</si>
  <si>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</si>
  <si>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</si>
  <si>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</si>
  <si>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</si>
  <si>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</si>
  <si>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</si>
  <si>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</si>
  <si>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</si>
  <si>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</si>
  <si>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</si>
  <si>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</si>
  <si>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</si>
  <si>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</si>
  <si>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</si>
  <si>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</si>
  <si>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</si>
  <si>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</si>
  <si>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</si>
  <si>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</si>
  <si>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</si>
  <si>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</si>
  <si>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</si>
  <si>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</si>
  <si>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</si>
  <si>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</si>
  <si>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</si>
  <si>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</si>
  <si>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</si>
  <si>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</si>
  <si>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</si>
  <si>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</si>
  <si>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</si>
  <si>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</si>
  <si>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</si>
  <si>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</si>
  <si>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</si>
  <si>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</si>
  <si>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</si>
  <si>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</si>
  <si>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</si>
  <si>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</si>
  <si>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</si>
  <si>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</si>
  <si>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</si>
  <si>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</si>
  <si>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</si>
  <si>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</si>
  <si>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</si>
  <si>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</si>
  <si>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</si>
  <si>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</si>
  <si>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</si>
  <si>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</si>
  <si>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</si>
  <si>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</si>
  <si>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</si>
  <si>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</si>
  <si>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</si>
  <si>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</si>
  <si>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</si>
  <si>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</si>
  <si>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</si>
  <si>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</si>
  <si>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</si>
  <si>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</si>
  <si>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</si>
  <si>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</si>
  <si>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</si>
  <si>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</si>
  <si>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</si>
  <si>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</si>
  <si>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</si>
  <si>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</si>
  <si>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</si>
  <si>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</si>
  <si>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</si>
  <si>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</si>
  <si>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</si>
  <si>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</si>
  <si>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</si>
  <si>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</si>
  <si>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</si>
  <si>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</si>
  <si>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</si>
  <si>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</si>
  <si>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</si>
  <si>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</si>
  <si>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</si>
  <si>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</si>
  <si>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</si>
  <si>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</si>
  <si>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</si>
  <si>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</si>
  <si>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</si>
  <si>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</si>
  <si>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</si>
  <si>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</si>
  <si>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</si>
  <si>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</si>
  <si>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</si>
  <si>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</si>
  <si>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</si>
  <si>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</si>
  <si>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</si>
  <si>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</si>
  <si>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</si>
  <si>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</si>
  <si>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</si>
  <si>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</si>
  <si>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</si>
  <si>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</si>
  <si>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</si>
  <si>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</si>
  <si>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</si>
  <si>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</si>
  <si>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</si>
  <si>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</si>
  <si>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</si>
  <si>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</si>
  <si>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</si>
  <si>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</si>
  <si>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</si>
  <si>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</si>
  <si>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</si>
  <si>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</si>
  <si>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</si>
  <si>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</si>
  <si>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</si>
  <si>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</si>
  <si>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</si>
  <si>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</si>
  <si>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</si>
  <si>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</si>
  <si>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</si>
  <si>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</si>
  <si>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</si>
  <si>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</si>
  <si>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</si>
  <si>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</si>
  <si>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</si>
  <si>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</si>
  <si>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</si>
  <si>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</si>
  <si>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</si>
  <si>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</si>
  <si>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</si>
  <si>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</si>
  <si>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</si>
  <si>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</si>
  <si>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</si>
  <si>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</si>
  <si>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</si>
  <si>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</si>
  <si>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</si>
  <si>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</si>
  <si>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</si>
  <si>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</si>
  <si>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</si>
  <si>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</si>
  <si>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</si>
  <si>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</si>
  <si>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</si>
  <si>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</si>
  <si>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</si>
  <si>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</si>
  <si>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</si>
  <si>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</si>
  <si>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</si>
  <si>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</si>
  <si>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</si>
  <si>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</si>
  <si>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</si>
  <si>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</si>
  <si>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</si>
  <si>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</si>
  <si>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</si>
  <si>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</si>
  <si>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</si>
  <si>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</si>
  <si>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</si>
  <si>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　　　　　　　　　　　　　 15:10　119番通報</t>
    <rPh sb="23" eb="24">
      <t>バン</t>
    </rPh>
    <rPh sb="24" eb="26">
      <t>ツウホウ</t>
    </rPh>
    <phoneticPr fontId="7"/>
  </si>
  <si>
    <t>　　　　　　　　　　　　　 15:20  三沢市立三沢病院に搬送</t>
    <rPh sb="21" eb="23">
      <t>ミサワ</t>
    </rPh>
    <rPh sb="23" eb="25">
      <t>シリツ</t>
    </rPh>
    <rPh sb="25" eb="27">
      <t>ミサワ</t>
    </rPh>
    <rPh sb="27" eb="29">
      <t>ビョウイン</t>
    </rPh>
    <rPh sb="30" eb="32">
      <t>ハンソウ</t>
    </rPh>
    <phoneticPr fontId="7"/>
  </si>
  <si>
    <t>　　　　　　　　　　　　　 14:30  CT異常なし。迎えに来るように病院から指示。</t>
    <rPh sb="23" eb="25">
      <t>イジョウ</t>
    </rPh>
    <rPh sb="28" eb="29">
      <t>ムカ</t>
    </rPh>
    <rPh sb="31" eb="32">
      <t>ク</t>
    </rPh>
    <rPh sb="36" eb="38">
      <t>ビョウイン</t>
    </rPh>
    <rPh sb="40" eb="42">
      <t>シジ</t>
    </rPh>
    <phoneticPr fontId="7"/>
  </si>
  <si>
    <t>　　　　　　　　　　　　　 15:30　悠楽に帰宅される。</t>
    <rPh sb="20" eb="21">
      <t>ユウ</t>
    </rPh>
    <rPh sb="21" eb="22">
      <t>ラク</t>
    </rPh>
    <rPh sb="23" eb="25">
      <t>キタク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</si>
  <si>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</si>
  <si>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</si>
  <si>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</si>
  <si>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</si>
  <si>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</si>
  <si>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</si>
  <si>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</si>
  <si>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3/4（金）</t>
    </r>
    <r>
      <rPr>
        <b/>
        <sz val="9"/>
        <color rgb="FFFF0000"/>
        <rFont val="ＭＳ ゴシック"/>
        <family val="3"/>
        <charset val="128"/>
      </rPr>
      <t>・あおぞらクリニックにて、抗原検査をB棟２階全員と、</t>
    </r>
    <rPh sb="12" eb="13">
      <t>キン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</si>
  <si>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</si>
  <si>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</si>
  <si>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</si>
  <si>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</si>
  <si>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</si>
  <si>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</si>
  <si>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</si>
  <si>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</si>
  <si>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悠楽の里　業務日誌【令和3年度】</t>
    <phoneticPr fontId="28"/>
  </si>
  <si>
    <t>07:00 ～ 19:00</t>
    <phoneticPr fontId="22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</si>
  <si>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</si>
  <si>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</si>
  <si>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</si>
  <si>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</si>
  <si>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</si>
  <si>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</si>
  <si>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</si>
  <si>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</si>
  <si>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</si>
  <si>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</si>
  <si>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</si>
  <si>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</si>
  <si>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</si>
  <si>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</si>
  <si>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</si>
  <si>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</si>
  <si>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</si>
  <si>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</si>
  <si>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</si>
  <si>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</si>
  <si>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</si>
  <si>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</si>
  <si>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</si>
  <si>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</si>
  <si>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</si>
  <si>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</si>
  <si>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3/4（金）13:00　部屋で転倒。後頭部を強打。</t>
    </r>
    <rPh sb="1" eb="2">
      <t>タカ</t>
    </rPh>
    <rPh sb="2" eb="3">
      <t>ハシ</t>
    </rPh>
    <rPh sb="4" eb="5">
      <t>マ</t>
    </rPh>
    <rPh sb="5" eb="6">
      <t>サ</t>
    </rPh>
    <rPh sb="6" eb="8">
      <t>コサマ</t>
    </rPh>
    <rPh sb="13" eb="14">
      <t>キン</t>
    </rPh>
    <rPh sb="21" eb="23">
      <t>ヘヤ</t>
    </rPh>
    <rPh sb="24" eb="26">
      <t>テントウ</t>
    </rPh>
    <rPh sb="27" eb="30">
      <t>コウトウブ</t>
    </rPh>
    <rPh sb="31" eb="33">
      <t>キョウダ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</si>
  <si>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</si>
  <si>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</si>
  <si>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</si>
  <si>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</si>
  <si>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ことが判明。</t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</si>
  <si>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</si>
  <si>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</si>
  <si>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　　　　　　　　　　　　　・保険所からパルスオキシメーターを後日持ってくる。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</si>
  <si>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</si>
  <si>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</si>
  <si>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</si>
  <si>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</si>
  <si>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</si>
  <si>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</si>
  <si>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</si>
  <si>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</si>
  <si>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</si>
  <si>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</si>
  <si>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</si>
  <si>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</si>
  <si>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・あおぞらクリニックにて、抗原検査をB棟２階全員と、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</si>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</sst>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1" t="s">
        <v>343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3.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8"/>
      <c r="B4" s="99"/>
      <c r="C4" s="222">
        <v>44625</v>
      </c>
      <c r="D4" s="223"/>
      <c r="E4" s="224"/>
      <c r="F4" s="228" t="s">
        <v>344</v>
      </c>
      <c r="G4" s="223"/>
      <c r="H4" s="229"/>
      <c r="I4" s="232" t="s">
        <v>24</v>
      </c>
      <c r="J4" s="234" t="s">
        <v>297</v>
      </c>
      <c r="K4" s="211" t="s">
        <v>101</v>
      </c>
      <c r="L4" s="212"/>
      <c r="M4" s="236" t="s">
        <v>320</v>
      </c>
      <c r="N4" s="236"/>
      <c r="O4" s="98" t="s">
        <v>0</v>
      </c>
      <c r="P4" s="238"/>
      <c r="Q4" s="238"/>
      <c r="R4" s="99"/>
    </row>
    <row r="5" spans="1:18" ht="13.5" customHeight="1">
      <c r="A5" s="102"/>
      <c r="B5" s="103"/>
      <c r="C5" s="225"/>
      <c r="D5" s="226"/>
      <c r="E5" s="227"/>
      <c r="F5" s="230"/>
      <c r="G5" s="226"/>
      <c r="H5" s="231"/>
      <c r="I5" s="233"/>
      <c r="J5" s="235"/>
      <c r="K5" s="213"/>
      <c r="L5" s="214"/>
      <c r="M5" s="237"/>
      <c r="N5" s="237"/>
      <c r="O5" s="102"/>
      <c r="P5" s="239"/>
      <c r="Q5" s="239"/>
      <c r="R5" s="103"/>
    </row>
    <row r="6" spans="1:18">
      <c r="A6" s="98"/>
      <c r="B6" s="99"/>
      <c r="C6" s="201" t="s">
        <v>173</v>
      </c>
      <c r="D6" s="202"/>
      <c r="E6" s="201" t="s">
        <v>1</v>
      </c>
      <c r="F6" s="202"/>
      <c r="G6" s="201" t="s">
        <v>2</v>
      </c>
      <c r="H6" s="202"/>
      <c r="I6" s="201" t="s">
        <v>29</v>
      </c>
      <c r="J6" s="202"/>
      <c r="K6" s="196"/>
      <c r="L6" s="197"/>
      <c r="M6" s="197"/>
      <c r="N6" s="198"/>
      <c r="O6" s="157" t="s">
        <v>3</v>
      </c>
      <c r="P6" s="158"/>
      <c r="Q6" s="157" t="s">
        <v>4</v>
      </c>
      <c r="R6" s="158"/>
    </row>
    <row r="7" spans="1:18">
      <c r="A7" s="102"/>
      <c r="B7" s="103"/>
      <c r="C7" s="203" t="s">
        <v>345</v>
      </c>
      <c r="D7" s="204"/>
      <c r="E7" s="203"/>
      <c r="F7" s="204"/>
      <c r="G7" s="203"/>
      <c r="H7" s="204"/>
      <c r="I7" s="203"/>
      <c r="J7" s="204"/>
      <c r="K7" s="211" t="s">
        <v>30</v>
      </c>
      <c r="L7" s="212"/>
      <c r="M7" s="2">
        <v>0.28125</v>
      </c>
      <c r="N7" s="61" t="s">
        <v>5</v>
      </c>
      <c r="O7" s="199" t="s">
        <v>23</v>
      </c>
      <c r="P7" s="200"/>
      <c r="Q7" s="39">
        <f>COUNTA(M18:M69)</f>
        <v>0</v>
      </c>
      <c r="R7" s="3" t="s">
        <v>6</v>
      </c>
    </row>
    <row r="8" spans="1:18">
      <c r="A8" s="167"/>
      <c r="B8" s="168"/>
      <c r="C8" s="157" t="s">
        <v>154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213"/>
      <c r="L8" s="214"/>
      <c r="M8" s="4">
        <v>0.77777777777777779</v>
      </c>
      <c r="N8" s="61" t="s">
        <v>5</v>
      </c>
      <c r="O8" s="242" t="s">
        <v>22</v>
      </c>
      <c r="P8" s="243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63"/>
      <c r="D9" s="164"/>
      <c r="E9" s="169"/>
      <c r="F9" s="170"/>
      <c r="G9" s="194"/>
      <c r="H9" s="195"/>
      <c r="I9" s="209"/>
      <c r="J9" s="210"/>
      <c r="K9" s="211" t="s">
        <v>31</v>
      </c>
      <c r="L9" s="212"/>
      <c r="M9" s="4">
        <v>0.28819444444444448</v>
      </c>
      <c r="N9" s="61" t="s">
        <v>5</v>
      </c>
      <c r="O9" s="215" t="s">
        <v>92</v>
      </c>
      <c r="P9" s="216"/>
      <c r="Q9" s="41">
        <f>COUNTA(O18:O69)</f>
        <v>0</v>
      </c>
      <c r="R9" s="6" t="s">
        <v>6</v>
      </c>
    </row>
    <row r="10" spans="1:18">
      <c r="A10" s="159"/>
      <c r="B10" s="160"/>
      <c r="C10" s="165"/>
      <c r="D10" s="166"/>
      <c r="E10" s="246"/>
      <c r="F10" s="247"/>
      <c r="G10" s="219"/>
      <c r="H10" s="220"/>
      <c r="I10" s="207"/>
      <c r="J10" s="208"/>
      <c r="K10" s="213"/>
      <c r="L10" s="214"/>
      <c r="M10" s="4">
        <v>0.78472222222222221</v>
      </c>
      <c r="N10" s="61" t="s">
        <v>5</v>
      </c>
      <c r="O10" s="217" t="s">
        <v>8</v>
      </c>
      <c r="P10" s="218"/>
      <c r="Q10" s="205">
        <f>SUM(Q7:Q9)</f>
        <v>0</v>
      </c>
      <c r="R10" s="206"/>
    </row>
    <row r="11" spans="1:18">
      <c r="A11" s="84" t="s">
        <v>25</v>
      </c>
      <c r="B11" s="85"/>
      <c r="C11" s="163"/>
      <c r="D11" s="164"/>
      <c r="E11" s="169"/>
      <c r="F11" s="170"/>
      <c r="G11" s="194"/>
      <c r="H11" s="195"/>
      <c r="I11" s="240"/>
      <c r="J11" s="241"/>
      <c r="K11" s="188"/>
      <c r="L11" s="189"/>
      <c r="M11" s="7"/>
      <c r="N11" s="62"/>
      <c r="O11" s="7"/>
      <c r="P11" s="7"/>
      <c r="Q11" s="190"/>
      <c r="R11" s="191"/>
    </row>
    <row r="12" spans="1:18">
      <c r="A12" s="159"/>
      <c r="B12" s="160"/>
      <c r="C12" s="163"/>
      <c r="D12" s="164"/>
      <c r="E12" s="169"/>
      <c r="F12" s="170"/>
      <c r="G12" s="194"/>
      <c r="H12" s="195"/>
      <c r="I12" s="240"/>
      <c r="J12" s="241"/>
      <c r="K12" s="254"/>
      <c r="L12" s="255"/>
      <c r="M12" s="8"/>
      <c r="N12" s="63"/>
      <c r="O12" s="8"/>
      <c r="P12" s="8"/>
      <c r="Q12" s="252"/>
      <c r="R12" s="253"/>
    </row>
    <row r="13" spans="1:18">
      <c r="A13" s="157" t="s">
        <v>13</v>
      </c>
      <c r="B13" s="158"/>
      <c r="C13" s="184" t="s">
        <v>11</v>
      </c>
      <c r="D13" s="185"/>
      <c r="E13" s="185"/>
      <c r="F13" s="185"/>
      <c r="G13" s="185"/>
      <c r="H13" s="185"/>
      <c r="I13" s="185"/>
      <c r="J13" s="186"/>
      <c r="K13" s="184" t="s">
        <v>12</v>
      </c>
      <c r="L13" s="185"/>
      <c r="M13" s="185"/>
      <c r="N13" s="185"/>
      <c r="O13" s="185"/>
      <c r="P13" s="185"/>
      <c r="Q13" s="185"/>
      <c r="R13" s="186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82" t="s">
        <v>18</v>
      </c>
      <c r="D16" s="192" t="s">
        <v>82</v>
      </c>
      <c r="E16" s="178" t="s">
        <v>83</v>
      </c>
      <c r="F16" s="179"/>
      <c r="G16" s="178" t="s">
        <v>346</v>
      </c>
      <c r="H16" s="179"/>
      <c r="I16" s="178" t="s">
        <v>84</v>
      </c>
      <c r="J16" s="179"/>
      <c r="K16" s="178" t="s">
        <v>85</v>
      </c>
      <c r="L16" s="99"/>
      <c r="M16" s="248" t="s">
        <v>94</v>
      </c>
      <c r="N16" s="250" t="s">
        <v>93</v>
      </c>
      <c r="O16" s="248" t="s">
        <v>92</v>
      </c>
      <c r="P16" s="15"/>
      <c r="Q16" s="98"/>
      <c r="R16" s="99"/>
    </row>
    <row r="17" spans="1:20">
      <c r="A17" s="176"/>
      <c r="B17" s="177"/>
      <c r="C17" s="183"/>
      <c r="D17" s="193"/>
      <c r="E17" s="180"/>
      <c r="F17" s="181"/>
      <c r="G17" s="180"/>
      <c r="H17" s="181"/>
      <c r="I17" s="180"/>
      <c r="J17" s="181"/>
      <c r="K17" s="180"/>
      <c r="L17" s="103"/>
      <c r="M17" s="249"/>
      <c r="N17" s="251"/>
      <c r="O17" s="249"/>
      <c r="P17" s="16"/>
      <c r="Q17" s="102"/>
      <c r="R17" s="103"/>
    </row>
    <row r="18" spans="1:20">
      <c r="A18" s="187" t="s">
        <v>11</v>
      </c>
      <c r="B18" s="17" t="s">
        <v>102</v>
      </c>
      <c r="C18" s="18" t="s">
        <v>160</v>
      </c>
      <c r="D18" s="19" t="s">
        <v>347</v>
      </c>
      <c r="E18" s="244" t="s">
        <v>80</v>
      </c>
      <c r="F18" s="245"/>
      <c r="G18" s="244"/>
      <c r="H18" s="245"/>
      <c r="I18" s="244" t="s">
        <v>161</v>
      </c>
      <c r="J18" s="245"/>
      <c r="K18" s="256" t="s">
        <v>199</v>
      </c>
      <c r="L18" s="257"/>
      <c r="M18" s="54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67" t="s">
        <v>348</v>
      </c>
      <c r="E19" s="150"/>
      <c r="F19" s="151"/>
      <c r="G19" s="150"/>
      <c r="H19" s="151"/>
      <c r="I19" s="150" t="s">
        <v>245</v>
      </c>
      <c r="J19" s="151"/>
      <c r="K19" s="153" t="s">
        <v>200</v>
      </c>
      <c r="L19" s="154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50"/>
      <c r="F20" s="151"/>
      <c r="G20" s="150" t="s">
        <v>193</v>
      </c>
      <c r="H20" s="151"/>
      <c r="I20" s="150" t="s">
        <v>194</v>
      </c>
      <c r="J20" s="151"/>
      <c r="K20" s="153" t="s">
        <v>261</v>
      </c>
      <c r="L20" s="154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50"/>
      <c r="F21" s="151"/>
      <c r="G21" s="150" t="s">
        <v>195</v>
      </c>
      <c r="H21" s="151"/>
      <c r="I21" s="150" t="s">
        <v>196</v>
      </c>
      <c r="J21" s="151"/>
      <c r="K21" s="153" t="s">
        <v>201</v>
      </c>
      <c r="L21" s="154"/>
      <c r="M21" s="55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243</v>
      </c>
      <c r="D22" s="24" t="s">
        <v>349</v>
      </c>
      <c r="E22" s="150"/>
      <c r="F22" s="151"/>
      <c r="G22" s="150"/>
      <c r="H22" s="151"/>
      <c r="I22" s="150" t="s">
        <v>244</v>
      </c>
      <c r="J22" s="151"/>
      <c r="K22" s="153" t="s">
        <v>202</v>
      </c>
      <c r="L22" s="154"/>
      <c r="M22" s="51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50"/>
      <c r="F23" s="151"/>
      <c r="G23" s="150" t="s">
        <v>235</v>
      </c>
      <c r="H23" s="151"/>
      <c r="I23" s="150" t="s">
        <v>236</v>
      </c>
      <c r="J23" s="151"/>
      <c r="K23" s="153" t="s">
        <v>237</v>
      </c>
      <c r="L23" s="154"/>
      <c r="M23" s="56"/>
      <c r="N23" s="25"/>
      <c r="O23" s="26"/>
      <c r="P23" s="26"/>
      <c r="Q23" s="26"/>
      <c r="R23" s="26"/>
    </row>
    <row r="24" spans="1:20">
      <c r="A24" s="152"/>
      <c r="B24" s="22" t="s">
        <v>52</v>
      </c>
      <c r="C24" s="23" t="s">
        <v>116</v>
      </c>
      <c r="D24" s="27" t="s">
        <v>347</v>
      </c>
      <c r="E24" s="150" t="s">
        <v>19</v>
      </c>
      <c r="F24" s="151"/>
      <c r="G24" s="150" t="s">
        <v>87</v>
      </c>
      <c r="H24" s="151"/>
      <c r="I24" s="150" t="s">
        <v>164</v>
      </c>
      <c r="J24" s="151"/>
      <c r="K24" s="153" t="s">
        <v>106</v>
      </c>
      <c r="L24" s="154"/>
      <c r="M24" s="57"/>
      <c r="N24" s="25"/>
      <c r="O24" s="26"/>
      <c r="P24" s="26"/>
      <c r="Q24" s="26"/>
      <c r="R24" s="26"/>
    </row>
    <row r="25" spans="1:20">
      <c r="A25" s="171" t="s">
        <v>11</v>
      </c>
      <c r="B25" s="22" t="s">
        <v>105</v>
      </c>
      <c r="C25" s="23" t="s">
        <v>117</v>
      </c>
      <c r="D25" s="24" t="s">
        <v>349</v>
      </c>
      <c r="E25" s="150"/>
      <c r="F25" s="151"/>
      <c r="G25" s="150"/>
      <c r="H25" s="151"/>
      <c r="I25" s="150"/>
      <c r="J25" s="151"/>
      <c r="K25" s="153" t="s">
        <v>106</v>
      </c>
      <c r="L25" s="154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350</v>
      </c>
      <c r="E26" s="150" t="s">
        <v>49</v>
      </c>
      <c r="F26" s="151"/>
      <c r="G26" s="150" t="s">
        <v>90</v>
      </c>
      <c r="H26" s="151"/>
      <c r="I26" s="150" t="s">
        <v>95</v>
      </c>
      <c r="J26" s="151"/>
      <c r="K26" s="153" t="s">
        <v>202</v>
      </c>
      <c r="L26" s="154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119</v>
      </c>
      <c r="D27" s="28" t="s">
        <v>351</v>
      </c>
      <c r="E27" s="150"/>
      <c r="F27" s="151"/>
      <c r="G27" s="150"/>
      <c r="H27" s="151"/>
      <c r="I27" s="150"/>
      <c r="J27" s="151"/>
      <c r="K27" s="153" t="s">
        <v>203</v>
      </c>
      <c r="L27" s="154"/>
      <c r="M27" s="25"/>
      <c r="N27" s="25"/>
      <c r="O27" s="26"/>
      <c r="P27" s="26"/>
      <c r="Q27" s="26"/>
      <c r="R27" s="26"/>
      <c r="S27" s="50"/>
    </row>
    <row r="28" spans="1:20">
      <c r="A28" s="144" t="s">
        <v>107</v>
      </c>
      <c r="B28" s="22" t="s">
        <v>38</v>
      </c>
      <c r="C28" s="23" t="s">
        <v>120</v>
      </c>
      <c r="D28" s="24" t="s">
        <v>349</v>
      </c>
      <c r="E28" s="172"/>
      <c r="F28" s="173"/>
      <c r="G28" s="150"/>
      <c r="H28" s="151"/>
      <c r="I28" s="150" t="s">
        <v>99</v>
      </c>
      <c r="J28" s="151"/>
      <c r="K28" s="153" t="s">
        <v>204</v>
      </c>
      <c r="L28" s="154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177</v>
      </c>
      <c r="D29" s="27" t="s">
        <v>350</v>
      </c>
      <c r="E29" s="150"/>
      <c r="F29" s="151"/>
      <c r="G29" s="150" t="s">
        <v>168</v>
      </c>
      <c r="H29" s="151"/>
      <c r="I29" s="150" t="s">
        <v>166</v>
      </c>
      <c r="J29" s="151"/>
      <c r="K29" s="153" t="s">
        <v>205</v>
      </c>
      <c r="L29" s="154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3"/>
      <c r="E30" s="150"/>
      <c r="F30" s="151"/>
      <c r="G30" s="150"/>
      <c r="H30" s="151"/>
      <c r="I30" s="150"/>
      <c r="J30" s="151"/>
      <c r="K30" s="153"/>
      <c r="L30" s="154"/>
      <c r="M30" s="25"/>
      <c r="N30" s="25"/>
      <c r="O30" s="26"/>
      <c r="P30" s="26"/>
      <c r="Q30" s="26"/>
      <c r="R30" s="26"/>
      <c r="T30" s="269"/>
    </row>
    <row r="31" spans="1:20">
      <c r="A31" s="144"/>
      <c r="B31" s="22" t="s">
        <v>41</v>
      </c>
      <c r="C31" s="23" t="s">
        <v>186</v>
      </c>
      <c r="D31" s="53" t="s">
        <v>347</v>
      </c>
      <c r="E31" s="150"/>
      <c r="F31" s="151"/>
      <c r="G31" s="150"/>
      <c r="H31" s="151"/>
      <c r="I31" s="150"/>
      <c r="J31" s="151"/>
      <c r="K31" s="264" t="s">
        <v>352</v>
      </c>
      <c r="L31" s="265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351</v>
      </c>
      <c r="E32" s="150"/>
      <c r="F32" s="151"/>
      <c r="G32" s="150"/>
      <c r="H32" s="151"/>
      <c r="I32" s="150"/>
      <c r="J32" s="151"/>
      <c r="K32" s="153" t="s">
        <v>206</v>
      </c>
      <c r="L32" s="154"/>
      <c r="M32" s="25"/>
      <c r="N32" s="25"/>
      <c r="O32" s="26"/>
      <c r="P32" s="26"/>
      <c r="Q32" s="26"/>
      <c r="R32" s="26"/>
    </row>
    <row r="33" spans="1:20">
      <c r="A33" s="152"/>
      <c r="B33" s="22" t="s">
        <v>54</v>
      </c>
      <c r="C33" s="23" t="s">
        <v>122</v>
      </c>
      <c r="D33" s="27" t="s">
        <v>350</v>
      </c>
      <c r="E33" s="150"/>
      <c r="F33" s="151"/>
      <c r="G33" s="150"/>
      <c r="H33" s="151"/>
      <c r="I33" s="150" t="s">
        <v>163</v>
      </c>
      <c r="J33" s="151"/>
      <c r="K33" s="153" t="s">
        <v>207</v>
      </c>
      <c r="L33" s="154"/>
      <c r="M33" s="57"/>
      <c r="N33" s="25"/>
      <c r="O33" s="26"/>
      <c r="P33" s="26"/>
      <c r="Q33" s="26"/>
      <c r="R33" s="26"/>
    </row>
    <row r="34" spans="1:20">
      <c r="A34" s="171" t="s">
        <v>11</v>
      </c>
      <c r="B34" s="22" t="s">
        <v>108</v>
      </c>
      <c r="C34" s="23" t="s">
        <v>123</v>
      </c>
      <c r="D34" s="28" t="s">
        <v>351</v>
      </c>
      <c r="E34" s="150"/>
      <c r="F34" s="151"/>
      <c r="G34" s="150"/>
      <c r="H34" s="151"/>
      <c r="I34" s="150"/>
      <c r="J34" s="151"/>
      <c r="K34" s="153" t="s">
        <v>208</v>
      </c>
      <c r="L34" s="154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350</v>
      </c>
      <c r="E35" s="150"/>
      <c r="F35" s="151"/>
      <c r="G35" s="150"/>
      <c r="H35" s="151"/>
      <c r="I35" s="150" t="s">
        <v>176</v>
      </c>
      <c r="J35" s="151"/>
      <c r="K35" s="153" t="s">
        <v>208</v>
      </c>
      <c r="L35" s="154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349</v>
      </c>
      <c r="E36" s="150"/>
      <c r="F36" s="151"/>
      <c r="G36" s="150"/>
      <c r="H36" s="151"/>
      <c r="I36" s="150"/>
      <c r="J36" s="151"/>
      <c r="K36" s="153" t="s">
        <v>219</v>
      </c>
      <c r="L36" s="154"/>
      <c r="M36" s="57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/>
      <c r="D37" s="24"/>
      <c r="E37" s="150"/>
      <c r="F37" s="151"/>
      <c r="G37" s="150"/>
      <c r="H37" s="151"/>
      <c r="I37" s="150"/>
      <c r="J37" s="151"/>
      <c r="K37" s="266"/>
      <c r="L37" s="267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224</v>
      </c>
      <c r="D38" s="27" t="s">
        <v>353</v>
      </c>
      <c r="E38" s="150"/>
      <c r="F38" s="151"/>
      <c r="G38" s="150" t="s">
        <v>241</v>
      </c>
      <c r="H38" s="151"/>
      <c r="I38" s="150"/>
      <c r="J38" s="151"/>
      <c r="K38" s="153" t="s">
        <v>354</v>
      </c>
      <c r="L38" s="154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350</v>
      </c>
      <c r="E39" s="150" t="s">
        <v>80</v>
      </c>
      <c r="F39" s="151"/>
      <c r="G39" s="150" t="s">
        <v>172</v>
      </c>
      <c r="H39" s="151"/>
      <c r="I39" s="150" t="s">
        <v>96</v>
      </c>
      <c r="J39" s="151"/>
      <c r="K39" s="153" t="s">
        <v>209</v>
      </c>
      <c r="L39" s="154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347</v>
      </c>
      <c r="E40" s="150" t="s">
        <v>19</v>
      </c>
      <c r="F40" s="151"/>
      <c r="G40" s="150"/>
      <c r="H40" s="151"/>
      <c r="I40" s="150" t="s">
        <v>97</v>
      </c>
      <c r="J40" s="151"/>
      <c r="K40" s="153" t="s">
        <v>106</v>
      </c>
      <c r="L40" s="154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355</v>
      </c>
      <c r="E41" s="150"/>
      <c r="F41" s="151"/>
      <c r="G41" s="150" t="s">
        <v>89</v>
      </c>
      <c r="H41" s="151"/>
      <c r="I41" s="150" t="s">
        <v>162</v>
      </c>
      <c r="J41" s="151"/>
      <c r="K41" s="153" t="s">
        <v>356</v>
      </c>
      <c r="L41" s="154"/>
      <c r="M41" s="57"/>
      <c r="N41" s="25"/>
      <c r="O41" s="26"/>
      <c r="P41" s="26"/>
      <c r="Q41" s="26"/>
      <c r="R41" s="26"/>
      <c r="T41" s="269"/>
    </row>
    <row r="42" spans="1:20">
      <c r="A42" s="144"/>
      <c r="B42" s="22" t="s">
        <v>57</v>
      </c>
      <c r="C42" s="23" t="s">
        <v>128</v>
      </c>
      <c r="D42" s="24" t="s">
        <v>355</v>
      </c>
      <c r="E42" s="150"/>
      <c r="F42" s="151"/>
      <c r="G42" s="150" t="s">
        <v>91</v>
      </c>
      <c r="H42" s="151"/>
      <c r="I42" s="150"/>
      <c r="J42" s="151"/>
      <c r="K42" s="153" t="s">
        <v>357</v>
      </c>
      <c r="L42" s="154"/>
      <c r="M42" s="57"/>
      <c r="N42" s="25"/>
      <c r="O42" s="26"/>
      <c r="P42" s="26"/>
      <c r="Q42" s="26"/>
      <c r="R42" s="26"/>
    </row>
    <row r="43" spans="1:20">
      <c r="A43" s="152"/>
      <c r="B43" s="29" t="s">
        <v>58</v>
      </c>
      <c r="C43" s="23" t="s">
        <v>129</v>
      </c>
      <c r="D43" s="27" t="s">
        <v>148</v>
      </c>
      <c r="E43" s="150"/>
      <c r="F43" s="151"/>
      <c r="G43" s="262" t="s">
        <v>158</v>
      </c>
      <c r="H43" s="263"/>
      <c r="I43" s="150"/>
      <c r="J43" s="151"/>
      <c r="K43" s="153" t="s">
        <v>210</v>
      </c>
      <c r="L43" s="154"/>
      <c r="M43" s="25"/>
      <c r="N43" s="25"/>
      <c r="O43" s="26"/>
      <c r="P43" s="26"/>
      <c r="Q43" s="26"/>
      <c r="R43" s="26"/>
    </row>
    <row r="44" spans="1:20">
      <c r="A44" s="171" t="s">
        <v>12</v>
      </c>
      <c r="B44" s="29" t="s">
        <v>110</v>
      </c>
      <c r="C44" s="23" t="s">
        <v>251</v>
      </c>
      <c r="D44" s="27" t="s">
        <v>148</v>
      </c>
      <c r="E44" s="150"/>
      <c r="F44" s="151"/>
      <c r="G44" s="150"/>
      <c r="H44" s="151"/>
      <c r="I44" s="150" t="s">
        <v>252</v>
      </c>
      <c r="J44" s="151"/>
      <c r="K44" s="153" t="s">
        <v>213</v>
      </c>
      <c r="L44" s="154"/>
      <c r="M44" s="52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174</v>
      </c>
      <c r="D45" s="28" t="s">
        <v>175</v>
      </c>
      <c r="E45" s="150"/>
      <c r="F45" s="151"/>
      <c r="G45" s="150"/>
      <c r="H45" s="151"/>
      <c r="I45" s="150"/>
      <c r="J45" s="151"/>
      <c r="K45" s="153" t="s">
        <v>358</v>
      </c>
      <c r="L45" s="154"/>
      <c r="M45" s="57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8"/>
      <c r="F46" s="259"/>
      <c r="G46" s="150"/>
      <c r="H46" s="151"/>
      <c r="I46" s="150"/>
      <c r="J46" s="151"/>
      <c r="K46" s="153" t="s">
        <v>211</v>
      </c>
      <c r="L46" s="154"/>
      <c r="M46" s="57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179</v>
      </c>
      <c r="D47" s="27" t="s">
        <v>148</v>
      </c>
      <c r="E47" s="150" t="s">
        <v>80</v>
      </c>
      <c r="F47" s="151"/>
      <c r="G47" s="150"/>
      <c r="H47" s="151"/>
      <c r="I47" s="150"/>
      <c r="J47" s="151"/>
      <c r="K47" s="153" t="s">
        <v>359</v>
      </c>
      <c r="L47" s="154"/>
      <c r="M47" s="57"/>
      <c r="N47" s="25"/>
      <c r="O47" s="26"/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50"/>
      <c r="F48" s="151"/>
      <c r="G48" s="150"/>
      <c r="H48" s="151"/>
      <c r="I48" s="150"/>
      <c r="J48" s="151"/>
      <c r="K48" s="153" t="s">
        <v>203</v>
      </c>
      <c r="L48" s="154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50"/>
      <c r="F49" s="151"/>
      <c r="G49" s="150"/>
      <c r="H49" s="151"/>
      <c r="I49" s="150" t="s">
        <v>220</v>
      </c>
      <c r="J49" s="151"/>
      <c r="K49" s="153" t="s">
        <v>360</v>
      </c>
      <c r="L49" s="154"/>
      <c r="M49" s="57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50"/>
      <c r="F50" s="151"/>
      <c r="G50" s="150"/>
      <c r="H50" s="151"/>
      <c r="I50" s="150"/>
      <c r="J50" s="151"/>
      <c r="K50" s="153" t="s">
        <v>221</v>
      </c>
      <c r="L50" s="154"/>
      <c r="M50" s="57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152</v>
      </c>
      <c r="D51" s="24" t="s">
        <v>146</v>
      </c>
      <c r="E51" s="150"/>
      <c r="F51" s="151"/>
      <c r="G51" s="150"/>
      <c r="H51" s="151"/>
      <c r="I51" s="150"/>
      <c r="J51" s="151"/>
      <c r="K51" s="153" t="s">
        <v>222</v>
      </c>
      <c r="L51" s="154"/>
      <c r="M51" s="57"/>
      <c r="N51" s="25"/>
      <c r="O51" s="26"/>
      <c r="P51" s="26"/>
      <c r="Q51" s="26"/>
      <c r="R51" s="26"/>
    </row>
    <row r="52" spans="1:18">
      <c r="A52" s="171" t="s">
        <v>12</v>
      </c>
      <c r="B52" s="22" t="s">
        <v>112</v>
      </c>
      <c r="C52" s="23" t="s">
        <v>133</v>
      </c>
      <c r="D52" s="24" t="s">
        <v>147</v>
      </c>
      <c r="E52" s="260"/>
      <c r="F52" s="261"/>
      <c r="G52" s="150"/>
      <c r="H52" s="151"/>
      <c r="I52" s="150" t="s">
        <v>266</v>
      </c>
      <c r="J52" s="151"/>
      <c r="K52" s="153" t="s">
        <v>212</v>
      </c>
      <c r="L52" s="154"/>
      <c r="M52" s="57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50"/>
      <c r="F53" s="151"/>
      <c r="G53" s="150"/>
      <c r="H53" s="151"/>
      <c r="I53" s="150"/>
      <c r="J53" s="151"/>
      <c r="K53" s="153" t="s">
        <v>213</v>
      </c>
      <c r="L53" s="154"/>
      <c r="M53" s="57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50"/>
      <c r="F54" s="151"/>
      <c r="G54" s="150" t="s">
        <v>86</v>
      </c>
      <c r="H54" s="151"/>
      <c r="I54" s="150"/>
      <c r="J54" s="151"/>
      <c r="K54" s="153" t="s">
        <v>223</v>
      </c>
      <c r="L54" s="154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361</v>
      </c>
      <c r="D55" s="28" t="s">
        <v>145</v>
      </c>
      <c r="E55" s="150"/>
      <c r="F55" s="151"/>
      <c r="G55" s="150"/>
      <c r="H55" s="151"/>
      <c r="I55" s="150"/>
      <c r="J55" s="151"/>
      <c r="K55" s="153" t="s">
        <v>214</v>
      </c>
      <c r="L55" s="154"/>
      <c r="M55" s="52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50"/>
      <c r="F56" s="151"/>
      <c r="G56" s="150" t="s">
        <v>88</v>
      </c>
      <c r="H56" s="151"/>
      <c r="I56" s="150" t="s">
        <v>362</v>
      </c>
      <c r="J56" s="151"/>
      <c r="K56" s="153" t="s">
        <v>215</v>
      </c>
      <c r="L56" s="154"/>
      <c r="M56" s="57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50" t="s">
        <v>80</v>
      </c>
      <c r="F57" s="151"/>
      <c r="G57" s="150" t="s">
        <v>150</v>
      </c>
      <c r="H57" s="151"/>
      <c r="I57" s="161" t="s">
        <v>157</v>
      </c>
      <c r="J57" s="162"/>
      <c r="K57" s="153" t="s">
        <v>216</v>
      </c>
      <c r="L57" s="154"/>
      <c r="M57" s="57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50"/>
      <c r="F58" s="151"/>
      <c r="G58" s="150" t="s">
        <v>169</v>
      </c>
      <c r="H58" s="151"/>
      <c r="I58" s="150"/>
      <c r="J58" s="151"/>
      <c r="K58" s="153" t="s">
        <v>106</v>
      </c>
      <c r="L58" s="154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184</v>
      </c>
      <c r="D59" s="27" t="s">
        <v>347</v>
      </c>
      <c r="E59" s="150"/>
      <c r="F59" s="151"/>
      <c r="G59" s="150"/>
      <c r="H59" s="151"/>
      <c r="I59" s="150" t="s">
        <v>185</v>
      </c>
      <c r="J59" s="151"/>
      <c r="K59" s="153" t="s">
        <v>106</v>
      </c>
      <c r="L59" s="154"/>
      <c r="M59" s="57"/>
      <c r="N59" s="25"/>
      <c r="O59" s="26"/>
      <c r="P59" s="26"/>
      <c r="Q59" s="26"/>
      <c r="R59" s="26"/>
    </row>
    <row r="60" spans="1:18">
      <c r="A60" s="152"/>
      <c r="B60" s="22" t="s">
        <v>71</v>
      </c>
      <c r="C60" s="23" t="s">
        <v>138</v>
      </c>
      <c r="D60" s="24" t="s">
        <v>146</v>
      </c>
      <c r="E60" s="150"/>
      <c r="F60" s="151"/>
      <c r="G60" s="150"/>
      <c r="H60" s="151"/>
      <c r="I60" s="150"/>
      <c r="J60" s="151"/>
      <c r="K60" s="153" t="s">
        <v>106</v>
      </c>
      <c r="L60" s="154"/>
      <c r="M60" s="25"/>
      <c r="N60" s="25"/>
      <c r="O60" s="26"/>
      <c r="P60" s="26"/>
      <c r="Q60" s="26"/>
      <c r="R60" s="26"/>
    </row>
    <row r="61" spans="1:18">
      <c r="A61" s="171" t="s">
        <v>12</v>
      </c>
      <c r="B61" s="22" t="s">
        <v>113</v>
      </c>
      <c r="C61" s="23" t="s">
        <v>139</v>
      </c>
      <c r="D61" s="28" t="s">
        <v>145</v>
      </c>
      <c r="E61" s="150"/>
      <c r="F61" s="151"/>
      <c r="G61" s="150"/>
      <c r="H61" s="151"/>
      <c r="I61" s="150"/>
      <c r="J61" s="151"/>
      <c r="K61" s="153" t="s">
        <v>217</v>
      </c>
      <c r="L61" s="154"/>
      <c r="M61" s="25"/>
      <c r="N61" s="25"/>
      <c r="O61" s="26"/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50"/>
      <c r="F62" s="151"/>
      <c r="G62" s="150"/>
      <c r="H62" s="151"/>
      <c r="I62" s="150"/>
      <c r="J62" s="151"/>
      <c r="K62" s="153" t="s">
        <v>218</v>
      </c>
      <c r="L62" s="154"/>
      <c r="M62" s="52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50"/>
      <c r="F63" s="151"/>
      <c r="G63" s="150"/>
      <c r="H63" s="151"/>
      <c r="I63" s="150"/>
      <c r="J63" s="151"/>
      <c r="K63" s="153" t="s">
        <v>215</v>
      </c>
      <c r="L63" s="154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50"/>
      <c r="F64" s="151"/>
      <c r="G64" s="150"/>
      <c r="H64" s="151"/>
      <c r="I64" s="150"/>
      <c r="J64" s="151"/>
      <c r="K64" s="153"/>
      <c r="L64" s="154"/>
      <c r="M64" s="25"/>
      <c r="N64" s="70"/>
      <c r="O64" s="26"/>
      <c r="P64" s="26"/>
      <c r="Q64" s="26"/>
      <c r="R64" s="26"/>
    </row>
    <row r="65" spans="1:20">
      <c r="A65" s="144"/>
      <c r="B65" s="22" t="s">
        <v>75</v>
      </c>
      <c r="C65" s="23" t="s">
        <v>302</v>
      </c>
      <c r="D65" s="69" t="s">
        <v>363</v>
      </c>
      <c r="E65" s="150"/>
      <c r="F65" s="151"/>
      <c r="G65" s="150" t="s">
        <v>303</v>
      </c>
      <c r="H65" s="151"/>
      <c r="I65" s="150" t="s">
        <v>307</v>
      </c>
      <c r="J65" s="151"/>
      <c r="K65" s="153"/>
      <c r="L65" s="154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240</v>
      </c>
      <c r="D66" s="28" t="s">
        <v>145</v>
      </c>
      <c r="E66" s="150" t="s">
        <v>364</v>
      </c>
      <c r="F66" s="151"/>
      <c r="G66" s="150"/>
      <c r="H66" s="151"/>
      <c r="I66" s="150"/>
      <c r="J66" s="151"/>
      <c r="K66" s="153"/>
      <c r="L66" s="154"/>
      <c r="M66" s="25"/>
      <c r="N66" s="70"/>
      <c r="O66" s="26"/>
      <c r="P66" s="26"/>
      <c r="Q66" s="26"/>
      <c r="R66" s="26"/>
      <c r="S66" s="58"/>
      <c r="T66" s="58"/>
    </row>
    <row r="67" spans="1:20">
      <c r="A67" s="144"/>
      <c r="B67" s="22" t="s">
        <v>77</v>
      </c>
      <c r="C67" s="23" t="s">
        <v>188</v>
      </c>
      <c r="D67" s="28" t="s">
        <v>351</v>
      </c>
      <c r="E67" s="150"/>
      <c r="F67" s="151"/>
      <c r="G67" s="150"/>
      <c r="H67" s="151"/>
      <c r="I67" s="150" t="s">
        <v>242</v>
      </c>
      <c r="J67" s="151"/>
      <c r="K67" s="153" t="s">
        <v>365</v>
      </c>
      <c r="L67" s="154"/>
      <c r="M67" s="25"/>
      <c r="N67" s="25"/>
      <c r="O67" s="26"/>
      <c r="P67" s="26"/>
      <c r="Q67" s="26"/>
      <c r="R67" s="26"/>
      <c r="S67" s="58"/>
      <c r="T67" s="58"/>
    </row>
    <row r="68" spans="1:20">
      <c r="A68" s="144"/>
      <c r="B68" s="22" t="s">
        <v>78</v>
      </c>
      <c r="C68" s="23" t="s">
        <v>264</v>
      </c>
      <c r="D68" s="27" t="s">
        <v>265</v>
      </c>
      <c r="E68" s="150"/>
      <c r="F68" s="151"/>
      <c r="G68" s="150"/>
      <c r="H68" s="151"/>
      <c r="I68" s="150"/>
      <c r="J68" s="151"/>
      <c r="K68" s="153"/>
      <c r="L68" s="154"/>
      <c r="M68" s="25"/>
      <c r="N68" s="25"/>
      <c r="O68" s="26"/>
      <c r="P68" s="26"/>
      <c r="Q68" s="26"/>
      <c r="R68" s="26"/>
      <c r="S68" s="58"/>
      <c r="T68" s="58"/>
    </row>
    <row r="69" spans="1:20">
      <c r="A69" s="145"/>
      <c r="B69" s="31" t="s">
        <v>79</v>
      </c>
      <c r="C69" s="32" t="s">
        <v>167</v>
      </c>
      <c r="D69" s="59" t="s">
        <v>156</v>
      </c>
      <c r="E69" s="146"/>
      <c r="F69" s="147"/>
      <c r="G69" s="148" t="s">
        <v>192</v>
      </c>
      <c r="H69" s="149"/>
      <c r="I69" s="146" t="s">
        <v>187</v>
      </c>
      <c r="J69" s="147"/>
      <c r="K69" s="155" t="s">
        <v>366</v>
      </c>
      <c r="L69" s="156"/>
      <c r="M69" s="33"/>
      <c r="N69" s="25"/>
      <c r="O69" s="34"/>
      <c r="P69" s="34"/>
      <c r="Q69" s="34"/>
      <c r="R69" s="34"/>
      <c r="S69" s="58"/>
      <c r="T69" s="58"/>
    </row>
    <row r="70" spans="1:20">
      <c r="A70" s="98" t="s">
        <v>10</v>
      </c>
      <c r="B70" s="99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8"/>
      <c r="T70" s="58"/>
    </row>
    <row r="71" spans="1:20">
      <c r="A71" s="100"/>
      <c r="B71" s="101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102"/>
      <c r="B72" s="103"/>
      <c r="C72" s="184" t="s">
        <v>11</v>
      </c>
      <c r="D72" s="185"/>
      <c r="E72" s="185"/>
      <c r="F72" s="185"/>
      <c r="G72" s="185"/>
      <c r="H72" s="185"/>
      <c r="I72" s="185"/>
      <c r="J72" s="186"/>
      <c r="K72" s="184" t="s">
        <v>12</v>
      </c>
      <c r="L72" s="185"/>
      <c r="M72" s="185"/>
      <c r="N72" s="185"/>
      <c r="O72" s="185"/>
      <c r="P72" s="185"/>
      <c r="Q72" s="185"/>
      <c r="R72" s="186"/>
      <c r="S72" s="48"/>
      <c r="T72" s="58"/>
    </row>
    <row r="73" spans="1:20" ht="13.5" customHeight="1">
      <c r="A73" s="98" t="s">
        <v>367</v>
      </c>
      <c r="B73" s="99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8"/>
      <c r="T73" s="58"/>
    </row>
    <row r="74" spans="1:20" ht="13.5" customHeight="1">
      <c r="A74" s="100"/>
      <c r="B74" s="101"/>
      <c r="C74" s="94" t="s">
        <v>298</v>
      </c>
      <c r="D74" s="95"/>
      <c r="E74" s="95"/>
      <c r="F74" s="95"/>
      <c r="G74" s="95"/>
      <c r="H74" s="95"/>
      <c r="I74" s="95"/>
      <c r="J74" s="96"/>
      <c r="K74" s="94" t="s">
        <v>304</v>
      </c>
      <c r="L74" s="95"/>
      <c r="M74" s="95"/>
      <c r="N74" s="95"/>
      <c r="O74" s="95"/>
      <c r="P74" s="95"/>
      <c r="Q74" s="95"/>
      <c r="R74" s="96"/>
      <c r="S74" s="58"/>
      <c r="T74" s="58"/>
    </row>
    <row r="75" spans="1:20" ht="13.5" customHeight="1">
      <c r="A75" s="100"/>
      <c r="B75" s="101"/>
      <c r="C75" s="94" t="s">
        <v>299</v>
      </c>
      <c r="D75" s="95"/>
      <c r="E75" s="95"/>
      <c r="F75" s="95"/>
      <c r="G75" s="95"/>
      <c r="H75" s="95"/>
      <c r="I75" s="95"/>
      <c r="J75" s="96"/>
      <c r="K75" s="94" t="s">
        <v>368</v>
      </c>
      <c r="L75" s="95"/>
      <c r="M75" s="95"/>
      <c r="N75" s="95"/>
      <c r="O75" s="95"/>
      <c r="P75" s="95"/>
      <c r="Q75" s="95"/>
      <c r="R75" s="96"/>
      <c r="S75" s="48"/>
      <c r="T75" s="48"/>
    </row>
    <row r="76" spans="1:20" ht="13.5" customHeight="1">
      <c r="A76" s="74"/>
      <c r="B76" s="45"/>
      <c r="C76" s="94" t="s">
        <v>255</v>
      </c>
      <c r="D76" s="95"/>
      <c r="E76" s="95"/>
      <c r="F76" s="95"/>
      <c r="G76" s="95"/>
      <c r="H76" s="95"/>
      <c r="I76" s="95"/>
      <c r="J76" s="96"/>
      <c r="K76" s="94" t="s">
        <v>256</v>
      </c>
      <c r="L76" s="95"/>
      <c r="M76" s="95"/>
      <c r="N76" s="95"/>
      <c r="O76" s="95"/>
      <c r="P76" s="95"/>
      <c r="Q76" s="95"/>
      <c r="R76" s="96"/>
      <c r="S76" s="58"/>
      <c r="T76" s="58"/>
    </row>
    <row r="77" spans="1:20" ht="13.5" customHeight="1">
      <c r="A77" s="71"/>
      <c r="B77" s="46"/>
      <c r="C77" s="94"/>
      <c r="D77" s="95"/>
      <c r="E77" s="95"/>
      <c r="F77" s="95"/>
      <c r="G77" s="95"/>
      <c r="H77" s="95"/>
      <c r="I77" s="95"/>
      <c r="J77" s="96"/>
      <c r="K77" s="94" t="s">
        <v>369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71"/>
      <c r="B78" s="46"/>
      <c r="C78" s="94"/>
      <c r="D78" s="95"/>
      <c r="E78" s="95"/>
      <c r="F78" s="95"/>
      <c r="G78" s="95"/>
      <c r="H78" s="95"/>
      <c r="I78" s="95"/>
      <c r="J78" s="96"/>
      <c r="K78" s="94" t="s">
        <v>253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71"/>
      <c r="B79" s="46"/>
      <c r="C79" s="94" t="s">
        <v>370</v>
      </c>
      <c r="D79" s="95"/>
      <c r="E79" s="95"/>
      <c r="F79" s="95"/>
      <c r="G79" s="95"/>
      <c r="H79" s="95"/>
      <c r="I79" s="95"/>
      <c r="J79" s="96"/>
      <c r="K79" s="94" t="s">
        <v>254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71"/>
      <c r="B80" s="46"/>
      <c r="C80" s="94"/>
      <c r="D80" s="95"/>
      <c r="E80" s="95"/>
      <c r="F80" s="95"/>
      <c r="G80" s="95"/>
      <c r="H80" s="95"/>
      <c r="I80" s="95"/>
      <c r="J80" s="96"/>
      <c r="K80" s="94" t="s">
        <v>262</v>
      </c>
      <c r="L80" s="95"/>
      <c r="M80" s="95"/>
      <c r="N80" s="95"/>
      <c r="O80" s="95"/>
      <c r="P80" s="95"/>
      <c r="Q80" s="95"/>
      <c r="R80" s="96"/>
      <c r="S80" s="50"/>
    </row>
    <row r="81" spans="1:19" ht="13.5" customHeight="1">
      <c r="A81" s="71"/>
      <c r="B81" s="46"/>
      <c r="C81" s="94"/>
      <c r="D81" s="95"/>
      <c r="E81" s="95"/>
      <c r="F81" s="95"/>
      <c r="G81" s="95"/>
      <c r="H81" s="95"/>
      <c r="I81" s="95"/>
      <c r="J81" s="96"/>
      <c r="K81" s="94" t="s">
        <v>285</v>
      </c>
      <c r="L81" s="95"/>
      <c r="M81" s="95"/>
      <c r="N81" s="95"/>
      <c r="O81" s="95"/>
      <c r="P81" s="95"/>
      <c r="Q81" s="95"/>
      <c r="R81" s="96"/>
      <c r="S81" s="50"/>
    </row>
    <row r="82" spans="1:19" ht="13.5" customHeight="1">
      <c r="A82" s="71"/>
      <c r="B82" s="46"/>
      <c r="C82" s="94"/>
      <c r="D82" s="95"/>
      <c r="E82" s="95"/>
      <c r="F82" s="95"/>
      <c r="G82" s="95"/>
      <c r="H82" s="95"/>
      <c r="I82" s="95"/>
      <c r="J82" s="96"/>
      <c r="K82" s="94" t="s">
        <v>275</v>
      </c>
      <c r="L82" s="95"/>
      <c r="M82" s="95"/>
      <c r="N82" s="95"/>
      <c r="O82" s="95"/>
      <c r="P82" s="95"/>
      <c r="Q82" s="95"/>
      <c r="R82" s="96"/>
      <c r="S82" s="50"/>
    </row>
    <row r="83" spans="1:19" ht="13.5" customHeight="1">
      <c r="A83" s="71"/>
      <c r="B83" s="46"/>
      <c r="C83" s="94"/>
      <c r="D83" s="95"/>
      <c r="E83" s="95"/>
      <c r="F83" s="95"/>
      <c r="G83" s="95"/>
      <c r="H83" s="95"/>
      <c r="I83" s="95"/>
      <c r="J83" s="96"/>
      <c r="K83" s="94" t="s">
        <v>276</v>
      </c>
      <c r="L83" s="95"/>
      <c r="M83" s="95"/>
      <c r="N83" s="95"/>
      <c r="O83" s="95"/>
      <c r="P83" s="95"/>
      <c r="Q83" s="95"/>
      <c r="R83" s="96"/>
      <c r="S83" s="50"/>
    </row>
    <row r="84" spans="1:19" ht="13.5" customHeight="1">
      <c r="A84" s="71"/>
      <c r="B84" s="46"/>
      <c r="C84" s="94"/>
      <c r="D84" s="95"/>
      <c r="E84" s="95"/>
      <c r="F84" s="95"/>
      <c r="G84" s="95"/>
      <c r="H84" s="95"/>
      <c r="I84" s="95"/>
      <c r="J84" s="96"/>
      <c r="K84" s="94" t="s">
        <v>282</v>
      </c>
      <c r="L84" s="95"/>
      <c r="M84" s="95"/>
      <c r="N84" s="95"/>
      <c r="O84" s="95"/>
      <c r="P84" s="95"/>
      <c r="Q84" s="95"/>
      <c r="R84" s="96"/>
      <c r="S84" s="50"/>
    </row>
    <row r="85" spans="1:19" ht="13.5" customHeight="1">
      <c r="A85" s="71"/>
      <c r="B85" s="46"/>
      <c r="C85" s="94"/>
      <c r="D85" s="95"/>
      <c r="E85" s="95"/>
      <c r="F85" s="95"/>
      <c r="G85" s="95"/>
      <c r="H85" s="95"/>
      <c r="I85" s="95"/>
      <c r="J85" s="96"/>
      <c r="K85" s="94" t="s">
        <v>277</v>
      </c>
      <c r="L85" s="95"/>
      <c r="M85" s="95"/>
      <c r="N85" s="95"/>
      <c r="O85" s="95"/>
      <c r="P85" s="95"/>
      <c r="Q85" s="95"/>
      <c r="R85" s="96"/>
      <c r="S85" s="50"/>
    </row>
    <row r="86" spans="1:19" ht="13.5" customHeight="1">
      <c r="A86" s="71"/>
      <c r="B86" s="46"/>
      <c r="C86" s="94"/>
      <c r="D86" s="95"/>
      <c r="E86" s="95"/>
      <c r="F86" s="95"/>
      <c r="G86" s="95"/>
      <c r="H86" s="95"/>
      <c r="I86" s="95"/>
      <c r="J86" s="96"/>
      <c r="K86" s="94" t="s">
        <v>278</v>
      </c>
      <c r="L86" s="95"/>
      <c r="M86" s="95"/>
      <c r="N86" s="95"/>
      <c r="O86" s="95"/>
      <c r="P86" s="95"/>
      <c r="Q86" s="95"/>
      <c r="R86" s="96"/>
      <c r="S86" s="50"/>
    </row>
    <row r="87" spans="1:19" ht="13.5" customHeight="1">
      <c r="A87" s="71"/>
      <c r="B87" s="46"/>
      <c r="C87" s="94"/>
      <c r="D87" s="95"/>
      <c r="E87" s="95"/>
      <c r="F87" s="95"/>
      <c r="G87" s="95"/>
      <c r="H87" s="95"/>
      <c r="I87" s="95"/>
      <c r="J87" s="96"/>
      <c r="K87" s="94" t="s">
        <v>279</v>
      </c>
      <c r="L87" s="95"/>
      <c r="M87" s="95"/>
      <c r="N87" s="95"/>
      <c r="O87" s="95"/>
      <c r="P87" s="95"/>
      <c r="Q87" s="95"/>
      <c r="R87" s="96"/>
      <c r="S87" s="50"/>
    </row>
    <row r="88" spans="1:19" ht="13.5" customHeight="1">
      <c r="A88" s="71"/>
      <c r="B88" s="46"/>
      <c r="C88" s="94"/>
      <c r="D88" s="95"/>
      <c r="E88" s="95"/>
      <c r="F88" s="95"/>
      <c r="G88" s="95"/>
      <c r="H88" s="95"/>
      <c r="I88" s="95"/>
      <c r="J88" s="96"/>
      <c r="K88" s="94" t="s">
        <v>280</v>
      </c>
      <c r="L88" s="95"/>
      <c r="M88" s="95"/>
      <c r="N88" s="95"/>
      <c r="O88" s="95"/>
      <c r="P88" s="95"/>
      <c r="Q88" s="95"/>
      <c r="R88" s="96"/>
      <c r="S88" s="50"/>
    </row>
    <row r="89" spans="1:19" ht="13.5" customHeight="1">
      <c r="A89" s="71"/>
      <c r="B89" s="46"/>
      <c r="C89" s="94"/>
      <c r="D89" s="95"/>
      <c r="E89" s="95"/>
      <c r="F89" s="95"/>
      <c r="G89" s="95"/>
      <c r="H89" s="95"/>
      <c r="I89" s="95"/>
      <c r="J89" s="96"/>
      <c r="K89" s="94" t="s">
        <v>313</v>
      </c>
      <c r="L89" s="95"/>
      <c r="M89" s="95"/>
      <c r="N89" s="95"/>
      <c r="O89" s="95"/>
      <c r="P89" s="95"/>
      <c r="Q89" s="95"/>
      <c r="R89" s="96"/>
      <c r="S89" s="50"/>
    </row>
    <row r="90" spans="1:19" ht="13.5" customHeight="1">
      <c r="A90" s="71"/>
      <c r="B90" s="46"/>
      <c r="C90" s="94"/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19" ht="13.5" customHeight="1">
      <c r="A91" s="71"/>
      <c r="B91" s="46"/>
      <c r="C91" s="94"/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19" ht="13.5" customHeight="1">
      <c r="A92" s="71"/>
      <c r="B92" s="46"/>
      <c r="C92" s="94" t="s">
        <v>300</v>
      </c>
      <c r="D92" s="95"/>
      <c r="E92" s="95"/>
      <c r="F92" s="95"/>
      <c r="G92" s="95"/>
      <c r="H92" s="95"/>
      <c r="I92" s="95"/>
      <c r="J92" s="96"/>
      <c r="K92" s="94" t="s">
        <v>318</v>
      </c>
      <c r="L92" s="95"/>
      <c r="M92" s="95"/>
      <c r="N92" s="95"/>
      <c r="O92" s="95"/>
      <c r="P92" s="95"/>
      <c r="Q92" s="95"/>
      <c r="R92" s="96"/>
      <c r="S92" s="50"/>
    </row>
    <row r="93" spans="1:19" ht="13.5" customHeight="1">
      <c r="A93" s="71"/>
      <c r="B93" s="46"/>
      <c r="C93" s="94" t="s">
        <v>284</v>
      </c>
      <c r="D93" s="95"/>
      <c r="E93" s="95"/>
      <c r="F93" s="95"/>
      <c r="G93" s="95"/>
      <c r="H93" s="95"/>
      <c r="I93" s="95"/>
      <c r="J93" s="96"/>
      <c r="K93" s="94" t="s">
        <v>286</v>
      </c>
      <c r="L93" s="95"/>
      <c r="M93" s="95"/>
      <c r="N93" s="95"/>
      <c r="O93" s="95"/>
      <c r="P93" s="95"/>
      <c r="Q93" s="95"/>
      <c r="R93" s="96"/>
      <c r="S93" s="50"/>
    </row>
    <row r="94" spans="1:19" ht="13.5" customHeight="1">
      <c r="A94" s="71"/>
      <c r="B94" s="46"/>
      <c r="C94" s="94"/>
      <c r="D94" s="95"/>
      <c r="E94" s="95"/>
      <c r="F94" s="95"/>
      <c r="G94" s="95"/>
      <c r="H94" s="95"/>
      <c r="I94" s="95"/>
      <c r="J94" s="96"/>
      <c r="K94" s="94" t="s">
        <v>321</v>
      </c>
      <c r="L94" s="95"/>
      <c r="M94" s="95"/>
      <c r="N94" s="95"/>
      <c r="O94" s="95"/>
      <c r="P94" s="95"/>
      <c r="Q94" s="95"/>
      <c r="R94" s="96"/>
      <c r="S94" s="50"/>
    </row>
    <row r="95" spans="1:19" ht="13.5" customHeight="1">
      <c r="A95" s="71"/>
      <c r="B95" s="46"/>
      <c r="C95" s="94"/>
      <c r="D95" s="95"/>
      <c r="E95" s="95"/>
      <c r="F95" s="95"/>
      <c r="G95" s="95"/>
      <c r="H95" s="95"/>
      <c r="I95" s="95"/>
      <c r="J95" s="96"/>
      <c r="K95" s="94" t="s">
        <v>322</v>
      </c>
      <c r="L95" s="95"/>
      <c r="M95" s="95"/>
      <c r="N95" s="95"/>
      <c r="O95" s="95"/>
      <c r="P95" s="95"/>
      <c r="Q95" s="95"/>
      <c r="R95" s="96"/>
      <c r="S95" s="50"/>
    </row>
    <row r="96" spans="1:19" ht="13.5" customHeight="1">
      <c r="A96" s="71"/>
      <c r="B96" s="46"/>
      <c r="C96" s="94"/>
      <c r="D96" s="95"/>
      <c r="E96" s="95"/>
      <c r="F96" s="95"/>
      <c r="G96" s="95"/>
      <c r="H96" s="95"/>
      <c r="I96" s="95"/>
      <c r="J96" s="96"/>
      <c r="K96" s="94" t="s">
        <v>267</v>
      </c>
      <c r="L96" s="95"/>
      <c r="M96" s="95"/>
      <c r="N96" s="95"/>
      <c r="O96" s="95"/>
      <c r="P96" s="95"/>
      <c r="Q96" s="95"/>
      <c r="R96" s="96"/>
      <c r="S96" s="50"/>
    </row>
    <row r="97" spans="1:20" ht="13.5" customHeight="1">
      <c r="A97" s="71"/>
      <c r="B97" s="46"/>
      <c r="C97" s="94"/>
      <c r="D97" s="95"/>
      <c r="E97" s="95"/>
      <c r="F97" s="95"/>
      <c r="G97" s="95"/>
      <c r="H97" s="95"/>
      <c r="I97" s="95"/>
      <c r="J97" s="96"/>
      <c r="K97" s="94" t="s">
        <v>268</v>
      </c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71"/>
      <c r="B98" s="46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71"/>
      <c r="B99" s="46"/>
      <c r="C99" s="94"/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71"/>
      <c r="B100" s="46"/>
      <c r="C100" s="94" t="s">
        <v>250</v>
      </c>
      <c r="D100" s="95"/>
      <c r="E100" s="95"/>
      <c r="F100" s="95"/>
      <c r="G100" s="95"/>
      <c r="H100" s="95"/>
      <c r="I100" s="95"/>
      <c r="J100" s="96"/>
      <c r="K100" s="268" t="s">
        <v>371</v>
      </c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1"/>
      <c r="B101" s="46"/>
      <c r="C101" s="94" t="s">
        <v>249</v>
      </c>
      <c r="D101" s="95"/>
      <c r="E101" s="95"/>
      <c r="F101" s="95"/>
      <c r="G101" s="95"/>
      <c r="H101" s="95"/>
      <c r="I101" s="95"/>
      <c r="J101" s="96"/>
      <c r="K101" s="94" t="s">
        <v>323</v>
      </c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71"/>
      <c r="B102" s="46"/>
      <c r="C102" s="94"/>
      <c r="D102" s="95"/>
      <c r="E102" s="95"/>
      <c r="F102" s="95"/>
      <c r="G102" s="95"/>
      <c r="H102" s="95"/>
      <c r="I102" s="95"/>
      <c r="J102" s="96"/>
      <c r="K102" s="94" t="s">
        <v>324</v>
      </c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4"/>
      <c r="B103" s="45"/>
      <c r="C103" s="94"/>
      <c r="D103" s="95"/>
      <c r="E103" s="95"/>
      <c r="F103" s="95"/>
      <c r="G103" s="95"/>
      <c r="H103" s="95"/>
      <c r="I103" s="95"/>
      <c r="J103" s="96"/>
      <c r="K103" s="94" t="s">
        <v>325</v>
      </c>
      <c r="L103" s="95"/>
      <c r="M103" s="95"/>
      <c r="N103" s="95"/>
      <c r="O103" s="95"/>
      <c r="P103" s="95"/>
      <c r="Q103" s="95"/>
      <c r="R103" s="96"/>
      <c r="S103" s="58"/>
      <c r="T103" s="58"/>
    </row>
    <row r="104" spans="1:20" ht="13.5" customHeight="1">
      <c r="A104" s="71"/>
      <c r="B104" s="46"/>
      <c r="C104" s="94"/>
      <c r="D104" s="95"/>
      <c r="E104" s="95"/>
      <c r="F104" s="95"/>
      <c r="G104" s="95"/>
      <c r="H104" s="95"/>
      <c r="I104" s="95"/>
      <c r="J104" s="96"/>
      <c r="K104" s="94" t="s">
        <v>326</v>
      </c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71"/>
      <c r="B105" s="4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71"/>
      <c r="B106" s="46"/>
      <c r="C106" s="94" t="s">
        <v>372</v>
      </c>
      <c r="D106" s="95"/>
      <c r="E106" s="95"/>
      <c r="F106" s="95"/>
      <c r="G106" s="95"/>
      <c r="H106" s="95"/>
      <c r="I106" s="95"/>
      <c r="J106" s="96"/>
      <c r="K106" s="94" t="s">
        <v>327</v>
      </c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71"/>
      <c r="B107" s="46"/>
      <c r="C107" s="94" t="s">
        <v>308</v>
      </c>
      <c r="D107" s="95"/>
      <c r="E107" s="95"/>
      <c r="F107" s="95"/>
      <c r="G107" s="95"/>
      <c r="H107" s="95"/>
      <c r="I107" s="95"/>
      <c r="J107" s="96"/>
      <c r="K107" s="94" t="s">
        <v>328</v>
      </c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71"/>
      <c r="B108" s="46"/>
      <c r="C108" s="94" t="s">
        <v>373</v>
      </c>
      <c r="D108" s="95"/>
      <c r="E108" s="95"/>
      <c r="F108" s="95"/>
      <c r="G108" s="95"/>
      <c r="H108" s="95"/>
      <c r="I108" s="95"/>
      <c r="J108" s="96"/>
      <c r="K108" s="94" t="s">
        <v>329</v>
      </c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71"/>
      <c r="B109" s="46"/>
      <c r="C109" s="94" t="s">
        <v>374</v>
      </c>
      <c r="D109" s="95"/>
      <c r="E109" s="95"/>
      <c r="F109" s="95"/>
      <c r="G109" s="95"/>
      <c r="H109" s="95"/>
      <c r="I109" s="95"/>
      <c r="J109" s="96"/>
      <c r="K109" s="94" t="s">
        <v>330</v>
      </c>
      <c r="L109" s="95"/>
      <c r="M109" s="95"/>
      <c r="N109" s="95"/>
      <c r="O109" s="95"/>
      <c r="P109" s="95"/>
      <c r="Q109" s="95"/>
      <c r="R109" s="96"/>
      <c r="S109" s="50"/>
    </row>
    <row r="110" spans="1:20" ht="13.5" customHeight="1">
      <c r="A110" s="71"/>
      <c r="B110" s="46"/>
      <c r="C110" s="94" t="s">
        <v>375</v>
      </c>
      <c r="D110" s="95"/>
      <c r="E110" s="95"/>
      <c r="F110" s="95"/>
      <c r="G110" s="95"/>
      <c r="H110" s="95"/>
      <c r="I110" s="95"/>
      <c r="J110" s="96"/>
      <c r="K110" s="94" t="s">
        <v>376</v>
      </c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71"/>
      <c r="B111" s="46"/>
      <c r="C111" s="94" t="s">
        <v>377</v>
      </c>
      <c r="D111" s="95"/>
      <c r="E111" s="95"/>
      <c r="F111" s="95"/>
      <c r="G111" s="95"/>
      <c r="H111" s="95"/>
      <c r="I111" s="95"/>
      <c r="J111" s="96"/>
      <c r="K111" s="94" t="s">
        <v>331</v>
      </c>
      <c r="L111" s="95"/>
      <c r="M111" s="95"/>
      <c r="N111" s="95"/>
      <c r="O111" s="95"/>
      <c r="P111" s="95"/>
      <c r="Q111" s="95"/>
      <c r="R111" s="96"/>
      <c r="S111" s="50"/>
    </row>
    <row r="112" spans="1:20" ht="13.5" customHeight="1">
      <c r="A112" s="71"/>
      <c r="B112" s="46"/>
      <c r="C112" s="94" t="s">
        <v>378</v>
      </c>
      <c r="D112" s="95"/>
      <c r="E112" s="95"/>
      <c r="F112" s="95"/>
      <c r="G112" s="95"/>
      <c r="H112" s="95"/>
      <c r="I112" s="95"/>
      <c r="J112" s="96"/>
      <c r="K112" s="94" t="s">
        <v>332</v>
      </c>
      <c r="L112" s="95"/>
      <c r="M112" s="95"/>
      <c r="N112" s="95"/>
      <c r="O112" s="95"/>
      <c r="P112" s="95"/>
      <c r="Q112" s="95"/>
      <c r="R112" s="96"/>
      <c r="S112" s="50"/>
    </row>
    <row r="113" spans="1:19" ht="13.5" customHeight="1">
      <c r="A113" s="71"/>
      <c r="B113" s="46"/>
      <c r="C113" s="94"/>
      <c r="D113" s="95"/>
      <c r="E113" s="95"/>
      <c r="F113" s="95"/>
      <c r="G113" s="95"/>
      <c r="H113" s="95"/>
      <c r="I113" s="95"/>
      <c r="J113" s="96"/>
      <c r="K113" s="94" t="s">
        <v>333</v>
      </c>
      <c r="L113" s="95"/>
      <c r="M113" s="95"/>
      <c r="N113" s="95"/>
      <c r="O113" s="95"/>
      <c r="P113" s="95"/>
      <c r="Q113" s="95"/>
      <c r="R113" s="96"/>
      <c r="S113" s="50"/>
    </row>
    <row r="114" spans="1:19" ht="13.5" customHeight="1">
      <c r="A114" s="71"/>
      <c r="B114" s="46"/>
      <c r="C114" s="94"/>
      <c r="D114" s="95"/>
      <c r="E114" s="95"/>
      <c r="F114" s="95"/>
      <c r="G114" s="95"/>
      <c r="H114" s="95"/>
      <c r="I114" s="95"/>
      <c r="J114" s="96"/>
      <c r="K114" s="94" t="s">
        <v>334</v>
      </c>
      <c r="L114" s="95"/>
      <c r="M114" s="95"/>
      <c r="N114" s="95"/>
      <c r="O114" s="95"/>
      <c r="P114" s="95"/>
      <c r="Q114" s="95"/>
      <c r="R114" s="96"/>
      <c r="S114" s="50"/>
    </row>
    <row r="115" spans="1:19" ht="13.5" customHeight="1">
      <c r="A115" s="71"/>
      <c r="B115" s="46"/>
      <c r="C115" s="94"/>
      <c r="D115" s="95"/>
      <c r="E115" s="95"/>
      <c r="F115" s="95"/>
      <c r="G115" s="95"/>
      <c r="H115" s="95"/>
      <c r="I115" s="95"/>
      <c r="J115" s="96"/>
      <c r="K115" s="94" t="s">
        <v>335</v>
      </c>
      <c r="L115" s="95"/>
      <c r="M115" s="95"/>
      <c r="N115" s="95"/>
      <c r="O115" s="95"/>
      <c r="P115" s="95"/>
      <c r="Q115" s="95"/>
      <c r="R115" s="96"/>
      <c r="S115" s="50"/>
    </row>
    <row r="116" spans="1:19" ht="13.5" customHeight="1">
      <c r="A116" s="71"/>
      <c r="B116" s="46"/>
      <c r="C116" s="94"/>
      <c r="D116" s="95"/>
      <c r="E116" s="95"/>
      <c r="F116" s="95"/>
      <c r="G116" s="95"/>
      <c r="H116" s="95"/>
      <c r="I116" s="95"/>
      <c r="J116" s="96"/>
      <c r="K116" s="94" t="s">
        <v>336</v>
      </c>
      <c r="L116" s="95"/>
      <c r="M116" s="95"/>
      <c r="N116" s="95"/>
      <c r="O116" s="95"/>
      <c r="P116" s="95"/>
      <c r="Q116" s="95"/>
      <c r="R116" s="96"/>
      <c r="S116" s="50"/>
    </row>
    <row r="117" spans="1:19" ht="13.5" customHeight="1">
      <c r="A117" s="71"/>
      <c r="B117" s="46"/>
      <c r="C117" s="94"/>
      <c r="D117" s="95"/>
      <c r="E117" s="95"/>
      <c r="F117" s="95"/>
      <c r="G117" s="95"/>
      <c r="H117" s="95"/>
      <c r="I117" s="95"/>
      <c r="J117" s="96"/>
      <c r="K117" s="94" t="s">
        <v>337</v>
      </c>
      <c r="L117" s="95"/>
      <c r="M117" s="95"/>
      <c r="N117" s="95"/>
      <c r="O117" s="95"/>
      <c r="P117" s="95"/>
      <c r="Q117" s="95"/>
      <c r="R117" s="96"/>
      <c r="S117" s="50"/>
    </row>
    <row r="118" spans="1:19" ht="13.5" customHeight="1">
      <c r="A118" s="71"/>
      <c r="B118" s="46"/>
      <c r="C118" s="94"/>
      <c r="D118" s="95"/>
      <c r="E118" s="95"/>
      <c r="F118" s="95"/>
      <c r="G118" s="95"/>
      <c r="H118" s="95"/>
      <c r="I118" s="95"/>
      <c r="J118" s="96"/>
      <c r="K118" s="94" t="s">
        <v>379</v>
      </c>
      <c r="L118" s="95"/>
      <c r="M118" s="95"/>
      <c r="N118" s="95"/>
      <c r="O118" s="95"/>
      <c r="P118" s="95"/>
      <c r="Q118" s="95"/>
      <c r="R118" s="96"/>
      <c r="S118" s="50"/>
    </row>
    <row r="119" spans="1:19" ht="13.5" customHeight="1">
      <c r="A119" s="71"/>
      <c r="B119" s="46"/>
      <c r="C119" s="94"/>
      <c r="D119" s="95"/>
      <c r="E119" s="95"/>
      <c r="F119" s="95"/>
      <c r="G119" s="95"/>
      <c r="H119" s="95"/>
      <c r="I119" s="95"/>
      <c r="J119" s="96"/>
      <c r="K119" s="94" t="s">
        <v>380</v>
      </c>
      <c r="L119" s="95"/>
      <c r="M119" s="95"/>
      <c r="N119" s="95"/>
      <c r="O119" s="95"/>
      <c r="P119" s="95"/>
      <c r="Q119" s="95"/>
      <c r="R119" s="96"/>
      <c r="S119" s="50"/>
    </row>
    <row r="120" spans="1:19" ht="13.5" customHeight="1">
      <c r="A120" s="71"/>
      <c r="B120" s="46"/>
      <c r="C120" s="94"/>
      <c r="D120" s="95"/>
      <c r="E120" s="95"/>
      <c r="F120" s="95"/>
      <c r="G120" s="95"/>
      <c r="H120" s="95"/>
      <c r="I120" s="95"/>
      <c r="J120" s="96"/>
      <c r="K120" s="94" t="s">
        <v>381</v>
      </c>
      <c r="L120" s="95"/>
      <c r="M120" s="95"/>
      <c r="N120" s="95"/>
      <c r="O120" s="95"/>
      <c r="P120" s="95"/>
      <c r="Q120" s="95"/>
      <c r="R120" s="96"/>
      <c r="S120" s="50"/>
    </row>
    <row r="121" spans="1:19" ht="13.5" customHeight="1">
      <c r="A121" s="71"/>
      <c r="B121" s="46"/>
      <c r="C121" s="94"/>
      <c r="D121" s="95"/>
      <c r="E121" s="95"/>
      <c r="F121" s="95"/>
      <c r="G121" s="95"/>
      <c r="H121" s="95"/>
      <c r="I121" s="95"/>
      <c r="J121" s="96"/>
      <c r="K121" s="94" t="s">
        <v>382</v>
      </c>
      <c r="L121" s="95"/>
      <c r="M121" s="95"/>
      <c r="N121" s="95"/>
      <c r="O121" s="95"/>
      <c r="P121" s="95"/>
      <c r="Q121" s="95"/>
      <c r="R121" s="96"/>
      <c r="S121" s="50"/>
    </row>
    <row r="122" spans="1:19" ht="13.5" customHeight="1">
      <c r="A122" s="71"/>
      <c r="B122" s="46"/>
      <c r="C122" s="94"/>
      <c r="D122" s="95"/>
      <c r="E122" s="95"/>
      <c r="F122" s="95"/>
      <c r="G122" s="95"/>
      <c r="H122" s="95"/>
      <c r="I122" s="95"/>
      <c r="J122" s="96"/>
      <c r="K122" s="94" t="s">
        <v>383</v>
      </c>
      <c r="L122" s="95"/>
      <c r="M122" s="95"/>
      <c r="N122" s="95"/>
      <c r="O122" s="95"/>
      <c r="P122" s="95"/>
      <c r="Q122" s="95"/>
      <c r="R122" s="96"/>
      <c r="S122" s="50"/>
    </row>
    <row r="123" spans="1:19" ht="13.5" customHeight="1">
      <c r="A123" s="71"/>
      <c r="B123" s="46"/>
      <c r="C123" s="94"/>
      <c r="D123" s="95"/>
      <c r="E123" s="95"/>
      <c r="F123" s="95"/>
      <c r="G123" s="95"/>
      <c r="H123" s="95"/>
      <c r="I123" s="95"/>
      <c r="J123" s="96"/>
      <c r="K123" s="94" t="s">
        <v>384</v>
      </c>
      <c r="L123" s="95"/>
      <c r="M123" s="95"/>
      <c r="N123" s="95"/>
      <c r="O123" s="95"/>
      <c r="P123" s="95"/>
      <c r="Q123" s="95"/>
      <c r="R123" s="96"/>
      <c r="S123" s="50"/>
    </row>
    <row r="124" spans="1:19" ht="13.5" customHeight="1">
      <c r="A124" s="71"/>
      <c r="B124" s="46"/>
      <c r="C124" s="94"/>
      <c r="D124" s="95"/>
      <c r="E124" s="95"/>
      <c r="F124" s="95"/>
      <c r="G124" s="95"/>
      <c r="H124" s="95"/>
      <c r="I124" s="95"/>
      <c r="J124" s="96"/>
      <c r="K124" s="94" t="s">
        <v>338</v>
      </c>
      <c r="L124" s="95"/>
      <c r="M124" s="95"/>
      <c r="N124" s="95"/>
      <c r="O124" s="95"/>
      <c r="P124" s="95"/>
      <c r="Q124" s="95"/>
      <c r="R124" s="96"/>
      <c r="S124" s="50"/>
    </row>
    <row r="125" spans="1:19" ht="13.5" customHeight="1">
      <c r="A125" s="71"/>
      <c r="B125" s="46"/>
      <c r="C125" s="94"/>
      <c r="D125" s="95"/>
      <c r="E125" s="95"/>
      <c r="F125" s="95"/>
      <c r="G125" s="95"/>
      <c r="H125" s="95"/>
      <c r="I125" s="95"/>
      <c r="J125" s="96"/>
      <c r="K125" s="94" t="s">
        <v>339</v>
      </c>
      <c r="L125" s="95"/>
      <c r="M125" s="95"/>
      <c r="N125" s="95"/>
      <c r="O125" s="95"/>
      <c r="P125" s="95"/>
      <c r="Q125" s="95"/>
      <c r="R125" s="96"/>
      <c r="S125" s="50"/>
    </row>
    <row r="126" spans="1:19" ht="13.5" customHeight="1">
      <c r="A126" s="71"/>
      <c r="B126" s="46"/>
      <c r="C126" s="94"/>
      <c r="D126" s="95"/>
      <c r="E126" s="95"/>
      <c r="F126" s="95"/>
      <c r="G126" s="95"/>
      <c r="H126" s="95"/>
      <c r="I126" s="95"/>
      <c r="J126" s="96"/>
      <c r="K126" s="94" t="s">
        <v>385</v>
      </c>
      <c r="L126" s="95"/>
      <c r="M126" s="95"/>
      <c r="N126" s="95"/>
      <c r="O126" s="95"/>
      <c r="P126" s="95"/>
      <c r="Q126" s="95"/>
      <c r="R126" s="96"/>
      <c r="S126" s="50"/>
    </row>
    <row r="127" spans="1:19" ht="13.5" customHeight="1">
      <c r="A127" s="71"/>
      <c r="B127" s="46"/>
      <c r="C127" s="94"/>
      <c r="D127" s="95"/>
      <c r="E127" s="95"/>
      <c r="F127" s="95"/>
      <c r="G127" s="95"/>
      <c r="H127" s="95"/>
      <c r="I127" s="95"/>
      <c r="J127" s="96"/>
      <c r="K127" s="94" t="s">
        <v>386</v>
      </c>
      <c r="L127" s="95"/>
      <c r="M127" s="95"/>
      <c r="N127" s="95"/>
      <c r="O127" s="95"/>
      <c r="P127" s="95"/>
      <c r="Q127" s="95"/>
      <c r="R127" s="96"/>
      <c r="S127" s="50"/>
    </row>
    <row r="128" spans="1:19" ht="13.5" customHeight="1">
      <c r="A128" s="71"/>
      <c r="B128" s="46"/>
      <c r="C128" s="94"/>
      <c r="D128" s="95"/>
      <c r="E128" s="95"/>
      <c r="F128" s="95"/>
      <c r="G128" s="95"/>
      <c r="H128" s="95"/>
      <c r="I128" s="95"/>
      <c r="J128" s="96"/>
      <c r="K128" s="94" t="s">
        <v>387</v>
      </c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71"/>
      <c r="B129" s="46"/>
      <c r="C129" s="94"/>
      <c r="D129" s="95"/>
      <c r="E129" s="95"/>
      <c r="F129" s="95"/>
      <c r="G129" s="95"/>
      <c r="H129" s="95"/>
      <c r="I129" s="95"/>
      <c r="J129" s="96"/>
      <c r="K129" s="94" t="s">
        <v>388</v>
      </c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71"/>
      <c r="B130" s="46"/>
      <c r="C130" s="94"/>
      <c r="D130" s="95"/>
      <c r="E130" s="95"/>
      <c r="F130" s="95"/>
      <c r="G130" s="95"/>
      <c r="H130" s="95"/>
      <c r="I130" s="95"/>
      <c r="J130" s="96"/>
      <c r="K130" s="94" t="s">
        <v>389</v>
      </c>
      <c r="L130" s="95"/>
      <c r="M130" s="95"/>
      <c r="N130" s="95"/>
      <c r="O130" s="95"/>
      <c r="P130" s="95"/>
      <c r="Q130" s="95"/>
      <c r="R130" s="96"/>
      <c r="S130" s="50"/>
    </row>
    <row r="131" spans="1:20" ht="13.5" customHeight="1">
      <c r="A131" s="71"/>
      <c r="B131" s="46"/>
      <c r="C131" s="94"/>
      <c r="D131" s="95"/>
      <c r="E131" s="95"/>
      <c r="F131" s="95"/>
      <c r="G131" s="95"/>
      <c r="H131" s="95"/>
      <c r="I131" s="95"/>
      <c r="J131" s="96"/>
      <c r="K131" s="94" t="s">
        <v>390</v>
      </c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71"/>
      <c r="B132" s="46"/>
      <c r="C132" s="94"/>
      <c r="D132" s="95"/>
      <c r="E132" s="95"/>
      <c r="F132" s="95"/>
      <c r="G132" s="95"/>
      <c r="H132" s="95"/>
      <c r="I132" s="95"/>
      <c r="J132" s="96"/>
      <c r="K132" s="94" t="s">
        <v>391</v>
      </c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1"/>
      <c r="B133" s="46"/>
      <c r="C133" s="94"/>
      <c r="D133" s="95"/>
      <c r="E133" s="95"/>
      <c r="F133" s="95"/>
      <c r="G133" s="95"/>
      <c r="H133" s="95"/>
      <c r="I133" s="95"/>
      <c r="J133" s="96"/>
      <c r="K133" s="94" t="s">
        <v>392</v>
      </c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1"/>
      <c r="B134" s="46"/>
      <c r="C134" s="94"/>
      <c r="D134" s="95"/>
      <c r="E134" s="95"/>
      <c r="F134" s="95"/>
      <c r="G134" s="95"/>
      <c r="H134" s="95"/>
      <c r="I134" s="95"/>
      <c r="J134" s="96"/>
      <c r="K134" s="94" t="s">
        <v>340</v>
      </c>
      <c r="L134" s="95"/>
      <c r="M134" s="95"/>
      <c r="N134" s="95"/>
      <c r="O134" s="95"/>
      <c r="P134" s="95"/>
      <c r="Q134" s="95"/>
      <c r="R134" s="96"/>
      <c r="S134" s="50"/>
    </row>
    <row r="135" spans="1:20" ht="13.5" customHeight="1">
      <c r="A135" s="71"/>
      <c r="B135" s="46"/>
      <c r="C135" s="94"/>
      <c r="D135" s="95"/>
      <c r="E135" s="95"/>
      <c r="F135" s="95"/>
      <c r="G135" s="95"/>
      <c r="H135" s="95"/>
      <c r="I135" s="95"/>
      <c r="J135" s="96"/>
      <c r="K135" s="94" t="s">
        <v>341</v>
      </c>
      <c r="L135" s="95"/>
      <c r="M135" s="95"/>
      <c r="N135" s="95"/>
      <c r="O135" s="95"/>
      <c r="P135" s="95"/>
      <c r="Q135" s="95"/>
      <c r="R135" s="96"/>
      <c r="S135" s="50"/>
    </row>
    <row r="136" spans="1:20" ht="13.5" customHeight="1">
      <c r="A136" s="71"/>
      <c r="B136" s="46"/>
      <c r="C136" s="94"/>
      <c r="D136" s="95"/>
      <c r="E136" s="95"/>
      <c r="F136" s="95"/>
      <c r="G136" s="95"/>
      <c r="H136" s="95"/>
      <c r="I136" s="95"/>
      <c r="J136" s="96"/>
      <c r="K136" s="94" t="s">
        <v>342</v>
      </c>
      <c r="L136" s="95"/>
      <c r="M136" s="95"/>
      <c r="N136" s="95"/>
      <c r="O136" s="95"/>
      <c r="P136" s="95"/>
      <c r="Q136" s="95"/>
      <c r="R136" s="96"/>
      <c r="S136" s="50"/>
    </row>
    <row r="137" spans="1:20" ht="13.5" customHeight="1">
      <c r="A137" s="71"/>
      <c r="B137" s="46"/>
      <c r="C137" s="94"/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74"/>
      <c r="B138" s="45"/>
      <c r="C138" s="94"/>
      <c r="D138" s="95"/>
      <c r="E138" s="95"/>
      <c r="F138" s="95"/>
      <c r="G138" s="95"/>
      <c r="H138" s="95"/>
      <c r="I138" s="95"/>
      <c r="J138" s="96"/>
      <c r="K138" s="135" t="s">
        <v>393</v>
      </c>
      <c r="L138" s="136"/>
      <c r="M138" s="136"/>
      <c r="N138" s="136"/>
      <c r="O138" s="136"/>
      <c r="P138" s="136"/>
      <c r="Q138" s="136"/>
      <c r="R138" s="137"/>
      <c r="S138" s="58"/>
      <c r="T138" s="58"/>
    </row>
    <row r="139" spans="1:20" ht="13.5" customHeight="1">
      <c r="A139" s="116" t="s">
        <v>394</v>
      </c>
      <c r="B139" s="117"/>
      <c r="C139" s="132"/>
      <c r="D139" s="133"/>
      <c r="E139" s="133"/>
      <c r="F139" s="133"/>
      <c r="G139" s="133"/>
      <c r="H139" s="133"/>
      <c r="I139" s="133"/>
      <c r="J139" s="134"/>
      <c r="K139" s="132"/>
      <c r="L139" s="133"/>
      <c r="M139" s="133"/>
      <c r="N139" s="133"/>
      <c r="O139" s="133"/>
      <c r="P139" s="133"/>
      <c r="Q139" s="133"/>
      <c r="R139" s="134"/>
      <c r="S139" s="58"/>
      <c r="T139" s="58"/>
    </row>
    <row r="140" spans="1:20" ht="13.5" customHeight="1">
      <c r="A140" s="118"/>
      <c r="B140" s="119"/>
      <c r="C140" s="94" t="s">
        <v>305</v>
      </c>
      <c r="D140" s="95"/>
      <c r="E140" s="95"/>
      <c r="F140" s="95"/>
      <c r="G140" s="95"/>
      <c r="H140" s="95"/>
      <c r="I140" s="95"/>
      <c r="J140" s="96"/>
      <c r="K140" s="94" t="s">
        <v>281</v>
      </c>
      <c r="L140" s="95"/>
      <c r="M140" s="95"/>
      <c r="N140" s="95"/>
      <c r="O140" s="95"/>
      <c r="P140" s="95"/>
      <c r="Q140" s="95"/>
      <c r="R140" s="96"/>
      <c r="S140" s="58"/>
      <c r="T140" s="58"/>
    </row>
    <row r="141" spans="1:20" ht="13.5" customHeight="1">
      <c r="A141" s="118"/>
      <c r="B141" s="119"/>
      <c r="C141" s="94" t="s">
        <v>395</v>
      </c>
      <c r="D141" s="95"/>
      <c r="E141" s="95"/>
      <c r="F141" s="95"/>
      <c r="G141" s="95"/>
      <c r="H141" s="95"/>
      <c r="I141" s="95"/>
      <c r="J141" s="96"/>
      <c r="K141" s="94" t="s">
        <v>248</v>
      </c>
      <c r="L141" s="95"/>
      <c r="M141" s="95"/>
      <c r="N141" s="95"/>
      <c r="O141" s="95"/>
      <c r="P141" s="95"/>
      <c r="Q141" s="95"/>
      <c r="R141" s="96"/>
      <c r="S141" s="48"/>
      <c r="T141" s="58"/>
    </row>
    <row r="142" spans="1:20" ht="13.5" customHeight="1">
      <c r="A142" s="118"/>
      <c r="B142" s="119"/>
      <c r="C142" s="94" t="s">
        <v>288</v>
      </c>
      <c r="D142" s="95"/>
      <c r="E142" s="95"/>
      <c r="F142" s="95"/>
      <c r="G142" s="95"/>
      <c r="H142" s="95"/>
      <c r="I142" s="95"/>
      <c r="J142" s="96"/>
      <c r="K142" s="94" t="s">
        <v>396</v>
      </c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118"/>
      <c r="B143" s="119"/>
      <c r="C143" s="94" t="s">
        <v>306</v>
      </c>
      <c r="D143" s="95"/>
      <c r="E143" s="95"/>
      <c r="F143" s="95"/>
      <c r="G143" s="95"/>
      <c r="H143" s="95"/>
      <c r="I143" s="95"/>
      <c r="J143" s="96"/>
      <c r="K143" s="94" t="s">
        <v>397</v>
      </c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118"/>
      <c r="B144" s="119"/>
      <c r="C144" s="94"/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71"/>
      <c r="B145" s="46"/>
      <c r="C145" s="94"/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71"/>
      <c r="B146" s="46"/>
      <c r="C146" s="94"/>
      <c r="D146" s="130"/>
      <c r="E146" s="130"/>
      <c r="F146" s="130"/>
      <c r="G146" s="130"/>
      <c r="H146" s="130"/>
      <c r="I146" s="130"/>
      <c r="J146" s="131"/>
      <c r="K146" s="94" t="s">
        <v>247</v>
      </c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1"/>
      <c r="B147" s="46"/>
      <c r="C147" s="94"/>
      <c r="D147" s="130"/>
      <c r="E147" s="130"/>
      <c r="F147" s="130"/>
      <c r="G147" s="130"/>
      <c r="H147" s="130"/>
      <c r="I147" s="130"/>
      <c r="J147" s="131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4"/>
      <c r="B148" s="45"/>
      <c r="C148" s="94"/>
      <c r="D148" s="95"/>
      <c r="E148" s="95"/>
      <c r="F148" s="95"/>
      <c r="G148" s="95"/>
      <c r="H148" s="95"/>
      <c r="I148" s="95"/>
      <c r="J148" s="96"/>
      <c r="K148" s="135" t="s">
        <v>398</v>
      </c>
      <c r="L148" s="136"/>
      <c r="M148" s="136"/>
      <c r="N148" s="136"/>
      <c r="O148" s="136"/>
      <c r="P148" s="136"/>
      <c r="Q148" s="136"/>
      <c r="R148" s="137"/>
      <c r="S148" s="58"/>
      <c r="T148" s="58"/>
    </row>
    <row r="149" spans="1:20" ht="13.5" customHeight="1">
      <c r="A149" s="98" t="s">
        <v>399</v>
      </c>
      <c r="B149" s="99"/>
      <c r="C149" s="132"/>
      <c r="D149" s="133"/>
      <c r="E149" s="133"/>
      <c r="F149" s="133"/>
      <c r="G149" s="133"/>
      <c r="H149" s="133"/>
      <c r="I149" s="133"/>
      <c r="J149" s="134"/>
      <c r="K149" s="132"/>
      <c r="L149" s="133"/>
      <c r="M149" s="133"/>
      <c r="N149" s="133"/>
      <c r="O149" s="133"/>
      <c r="P149" s="133"/>
      <c r="Q149" s="133"/>
      <c r="R149" s="134"/>
      <c r="S149" s="50"/>
      <c r="T149" s="50"/>
    </row>
    <row r="150" spans="1:20" ht="13.5" customHeight="1">
      <c r="A150" s="74"/>
      <c r="B150" s="45"/>
      <c r="C150" s="94" t="s">
        <v>319</v>
      </c>
      <c r="D150" s="95"/>
      <c r="E150" s="95"/>
      <c r="F150" s="95"/>
      <c r="G150" s="95"/>
      <c r="H150" s="95"/>
      <c r="I150" s="95"/>
      <c r="J150" s="96"/>
      <c r="K150" s="94" t="s">
        <v>309</v>
      </c>
      <c r="L150" s="95"/>
      <c r="M150" s="95"/>
      <c r="N150" s="95"/>
      <c r="O150" s="95"/>
      <c r="P150" s="95"/>
      <c r="Q150" s="95"/>
      <c r="R150" s="96"/>
    </row>
    <row r="151" spans="1:20" ht="13.5" customHeight="1">
      <c r="A151" s="74"/>
      <c r="B151" s="45"/>
      <c r="C151" s="94" t="s">
        <v>400</v>
      </c>
      <c r="D151" s="95"/>
      <c r="E151" s="95"/>
      <c r="F151" s="95"/>
      <c r="G151" s="95"/>
      <c r="H151" s="95"/>
      <c r="I151" s="95"/>
      <c r="J151" s="96"/>
      <c r="K151" s="94" t="s">
        <v>257</v>
      </c>
      <c r="L151" s="95"/>
      <c r="M151" s="95"/>
      <c r="N151" s="95"/>
      <c r="O151" s="95"/>
      <c r="P151" s="95"/>
      <c r="Q151" s="95"/>
      <c r="R151" s="96"/>
    </row>
    <row r="152" spans="1:20" ht="13.5" customHeight="1">
      <c r="A152" s="71"/>
      <c r="B152" s="46"/>
      <c r="C152" s="94"/>
      <c r="D152" s="95"/>
      <c r="E152" s="95"/>
      <c r="F152" s="95"/>
      <c r="G152" s="95"/>
      <c r="H152" s="95"/>
      <c r="I152" s="95"/>
      <c r="J152" s="96"/>
      <c r="K152" s="94" t="s">
        <v>258</v>
      </c>
      <c r="L152" s="95"/>
      <c r="M152" s="95"/>
      <c r="N152" s="95"/>
      <c r="O152" s="95"/>
      <c r="P152" s="95"/>
      <c r="Q152" s="95"/>
      <c r="R152" s="96"/>
      <c r="S152" s="50"/>
    </row>
    <row r="153" spans="1:20" ht="13.5" customHeight="1">
      <c r="A153" s="71"/>
      <c r="B153" s="46"/>
      <c r="C153" s="94"/>
      <c r="D153" s="95"/>
      <c r="E153" s="95"/>
      <c r="F153" s="95"/>
      <c r="G153" s="95"/>
      <c r="H153" s="95"/>
      <c r="I153" s="95"/>
      <c r="J153" s="96"/>
      <c r="K153" s="94" t="s">
        <v>259</v>
      </c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71"/>
      <c r="B154" s="46"/>
      <c r="C154" s="94"/>
      <c r="D154" s="95"/>
      <c r="E154" s="95"/>
      <c r="F154" s="95"/>
      <c r="G154" s="95"/>
      <c r="H154" s="95"/>
      <c r="I154" s="95"/>
      <c r="J154" s="96"/>
      <c r="K154" s="94" t="s">
        <v>301</v>
      </c>
      <c r="L154" s="95"/>
      <c r="M154" s="95"/>
      <c r="N154" s="95"/>
      <c r="O154" s="95"/>
      <c r="P154" s="95"/>
      <c r="Q154" s="95"/>
      <c r="R154" s="96"/>
      <c r="S154" s="50"/>
    </row>
    <row r="155" spans="1:20" s="269" customFormat="1" ht="13.5" customHeight="1">
      <c r="A155" s="71"/>
      <c r="B155" s="46"/>
      <c r="C155" s="94"/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270"/>
    </row>
    <row r="156" spans="1:20" ht="13.5" customHeight="1">
      <c r="A156" s="71"/>
      <c r="B156" s="46"/>
      <c r="C156" s="94" t="s">
        <v>401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s="269" customFormat="1" ht="13.5" customHeight="1">
      <c r="A157" s="71"/>
      <c r="B157" s="68"/>
      <c r="C157" s="94" t="s">
        <v>314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270"/>
    </row>
    <row r="158" spans="1:20" s="269" customFormat="1" ht="13.5" customHeight="1">
      <c r="A158" s="71"/>
      <c r="B158" s="46"/>
      <c r="C158" s="94" t="s">
        <v>402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270"/>
    </row>
    <row r="159" spans="1:20" s="269" customFormat="1" ht="13.5" customHeight="1">
      <c r="A159" s="71"/>
      <c r="B159" s="46"/>
      <c r="C159" s="94" t="s">
        <v>246</v>
      </c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270"/>
    </row>
    <row r="160" spans="1:20" s="269" customFormat="1" ht="13.5" customHeight="1">
      <c r="A160" s="71"/>
      <c r="B160" s="46"/>
      <c r="C160" s="94" t="s">
        <v>283</v>
      </c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270"/>
    </row>
    <row r="161" spans="1:19" ht="13.5" customHeight="1">
      <c r="A161" s="71"/>
      <c r="B161" s="46"/>
      <c r="C161" s="94" t="s">
        <v>269</v>
      </c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0"/>
    </row>
    <row r="162" spans="1:19" ht="13.5" customHeight="1">
      <c r="A162" s="71"/>
      <c r="B162" s="46"/>
      <c r="C162" s="94" t="s">
        <v>270</v>
      </c>
      <c r="D162" s="95"/>
      <c r="E162" s="95"/>
      <c r="F162" s="95"/>
      <c r="G162" s="95"/>
      <c r="H162" s="95"/>
      <c r="I162" s="95"/>
      <c r="J162" s="96"/>
      <c r="K162" s="94"/>
      <c r="L162" s="95"/>
      <c r="M162" s="95"/>
      <c r="N162" s="95"/>
      <c r="O162" s="95"/>
      <c r="P162" s="95"/>
      <c r="Q162" s="95"/>
      <c r="R162" s="96"/>
      <c r="S162" s="50"/>
    </row>
    <row r="163" spans="1:19" ht="13.5" customHeight="1">
      <c r="A163" s="71"/>
      <c r="B163" s="46"/>
      <c r="C163" s="94" t="s">
        <v>271</v>
      </c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50"/>
    </row>
    <row r="164" spans="1:19" ht="13.5" customHeight="1">
      <c r="A164" s="71"/>
      <c r="B164" s="46"/>
      <c r="C164" s="94" t="s">
        <v>272</v>
      </c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50"/>
    </row>
    <row r="165" spans="1:19" ht="13.5" customHeight="1">
      <c r="A165" s="71"/>
      <c r="B165" s="46"/>
      <c r="C165" s="94" t="s">
        <v>273</v>
      </c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50"/>
    </row>
    <row r="166" spans="1:19" ht="13.5" customHeight="1">
      <c r="A166" s="71"/>
      <c r="B166" s="46"/>
      <c r="C166" s="94" t="s">
        <v>274</v>
      </c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50"/>
    </row>
    <row r="167" spans="1:19" ht="13.5" customHeight="1">
      <c r="A167" s="71"/>
      <c r="B167" s="46"/>
      <c r="C167" s="94" t="s">
        <v>310</v>
      </c>
      <c r="D167" s="95"/>
      <c r="E167" s="95"/>
      <c r="F167" s="95"/>
      <c r="G167" s="95"/>
      <c r="H167" s="95"/>
      <c r="I167" s="95"/>
      <c r="J167" s="96"/>
      <c r="K167" s="94"/>
      <c r="L167" s="95"/>
      <c r="M167" s="95"/>
      <c r="N167" s="95"/>
      <c r="O167" s="95"/>
      <c r="P167" s="95"/>
      <c r="Q167" s="95"/>
      <c r="R167" s="96"/>
      <c r="S167" s="50"/>
    </row>
    <row r="168" spans="1:19" ht="13.5" customHeight="1">
      <c r="A168" s="71"/>
      <c r="B168" s="46"/>
      <c r="C168" s="94" t="s">
        <v>289</v>
      </c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50"/>
    </row>
    <row r="169" spans="1:19" s="269" customFormat="1" ht="13.5" customHeight="1">
      <c r="A169" s="71"/>
      <c r="B169" s="46"/>
      <c r="C169" s="94" t="s">
        <v>290</v>
      </c>
      <c r="D169" s="95"/>
      <c r="E169" s="95"/>
      <c r="F169" s="95"/>
      <c r="G169" s="95"/>
      <c r="H169" s="95"/>
      <c r="I169" s="95"/>
      <c r="J169" s="96"/>
      <c r="K169" s="94"/>
      <c r="L169" s="95"/>
      <c r="M169" s="95"/>
      <c r="N169" s="95"/>
      <c r="O169" s="95"/>
      <c r="P169" s="95"/>
      <c r="Q169" s="95"/>
      <c r="R169" s="96"/>
      <c r="S169" s="270"/>
    </row>
    <row r="170" spans="1:19" s="269" customFormat="1" ht="13.5" customHeight="1">
      <c r="A170" s="71"/>
      <c r="B170" s="46"/>
      <c r="C170" s="94" t="s">
        <v>291</v>
      </c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270"/>
    </row>
    <row r="171" spans="1:19" ht="13.5" customHeight="1">
      <c r="A171" s="71"/>
      <c r="B171" s="46"/>
      <c r="C171" s="94" t="s">
        <v>292</v>
      </c>
      <c r="D171" s="95"/>
      <c r="E171" s="95"/>
      <c r="F171" s="95"/>
      <c r="G171" s="95"/>
      <c r="H171" s="95"/>
      <c r="I171" s="95"/>
      <c r="J171" s="96"/>
      <c r="K171" s="94"/>
      <c r="L171" s="95"/>
      <c r="M171" s="95"/>
      <c r="N171" s="95"/>
      <c r="O171" s="95"/>
      <c r="P171" s="95"/>
      <c r="Q171" s="95"/>
      <c r="R171" s="96"/>
      <c r="S171" s="50"/>
    </row>
    <row r="172" spans="1:19" ht="13.5" customHeight="1">
      <c r="A172" s="71"/>
      <c r="B172" s="46"/>
      <c r="C172" s="94" t="s">
        <v>293</v>
      </c>
      <c r="D172" s="95"/>
      <c r="E172" s="95"/>
      <c r="F172" s="95"/>
      <c r="G172" s="95"/>
      <c r="H172" s="95"/>
      <c r="I172" s="95"/>
      <c r="J172" s="96"/>
      <c r="K172" s="94"/>
      <c r="L172" s="95"/>
      <c r="M172" s="95"/>
      <c r="N172" s="95"/>
      <c r="O172" s="95"/>
      <c r="P172" s="95"/>
      <c r="Q172" s="95"/>
      <c r="R172" s="96"/>
      <c r="S172" s="50"/>
    </row>
    <row r="173" spans="1:19" ht="13.5" customHeight="1">
      <c r="A173" s="71"/>
      <c r="B173" s="46"/>
      <c r="C173" s="94" t="s">
        <v>294</v>
      </c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50"/>
    </row>
    <row r="174" spans="1:19" s="269" customFormat="1" ht="13.5" customHeight="1">
      <c r="A174" s="71"/>
      <c r="B174" s="46"/>
      <c r="C174" s="94" t="s">
        <v>315</v>
      </c>
      <c r="D174" s="95"/>
      <c r="E174" s="95"/>
      <c r="F174" s="95"/>
      <c r="G174" s="95"/>
      <c r="H174" s="95"/>
      <c r="I174" s="95"/>
      <c r="J174" s="96"/>
      <c r="K174" s="94"/>
      <c r="L174" s="95"/>
      <c r="M174" s="95"/>
      <c r="N174" s="95"/>
      <c r="O174" s="95"/>
      <c r="P174" s="95"/>
      <c r="Q174" s="95"/>
      <c r="R174" s="96"/>
      <c r="S174" s="270"/>
    </row>
    <row r="175" spans="1:19" ht="13.5" customHeight="1">
      <c r="A175" s="71"/>
      <c r="B175" s="46"/>
      <c r="C175" s="94" t="s">
        <v>311</v>
      </c>
      <c r="D175" s="95"/>
      <c r="E175" s="95"/>
      <c r="F175" s="95"/>
      <c r="G175" s="95"/>
      <c r="H175" s="95"/>
      <c r="I175" s="95"/>
      <c r="J175" s="96"/>
      <c r="K175" s="94"/>
      <c r="L175" s="95"/>
      <c r="M175" s="95"/>
      <c r="N175" s="95"/>
      <c r="O175" s="95"/>
      <c r="P175" s="95"/>
      <c r="Q175" s="95"/>
      <c r="R175" s="96"/>
      <c r="S175" s="50"/>
    </row>
    <row r="176" spans="1:19" ht="13.5" customHeight="1">
      <c r="A176" s="71"/>
      <c r="B176" s="46"/>
      <c r="C176" s="94" t="s">
        <v>287</v>
      </c>
      <c r="D176" s="95"/>
      <c r="E176" s="95"/>
      <c r="F176" s="95"/>
      <c r="G176" s="95"/>
      <c r="H176" s="95"/>
      <c r="I176" s="95"/>
      <c r="J176" s="96"/>
      <c r="K176" s="94"/>
      <c r="L176" s="95"/>
      <c r="M176" s="95"/>
      <c r="N176" s="95"/>
      <c r="O176" s="95"/>
      <c r="P176" s="95"/>
      <c r="Q176" s="95"/>
      <c r="R176" s="96"/>
      <c r="S176" s="50"/>
    </row>
    <row r="177" spans="1:20" s="269" customFormat="1" ht="13.5" customHeight="1">
      <c r="A177" s="71"/>
      <c r="B177" s="46"/>
      <c r="C177" s="94"/>
      <c r="D177" s="95"/>
      <c r="E177" s="95"/>
      <c r="F177" s="95"/>
      <c r="G177" s="95"/>
      <c r="H177" s="95"/>
      <c r="I177" s="95"/>
      <c r="J177" s="96"/>
      <c r="K177" s="94"/>
      <c r="L177" s="95"/>
      <c r="M177" s="95"/>
      <c r="N177" s="95"/>
      <c r="O177" s="95"/>
      <c r="P177" s="95"/>
      <c r="Q177" s="95"/>
      <c r="R177" s="96"/>
      <c r="S177" s="270"/>
    </row>
    <row r="178" spans="1:20" ht="13.5" customHeight="1">
      <c r="A178" s="71"/>
      <c r="B178" s="46"/>
      <c r="C178" s="94" t="s">
        <v>401</v>
      </c>
      <c r="D178" s="95"/>
      <c r="E178" s="95"/>
      <c r="F178" s="95"/>
      <c r="G178" s="95"/>
      <c r="H178" s="95"/>
      <c r="I178" s="95"/>
      <c r="J178" s="96"/>
      <c r="K178" s="94"/>
      <c r="L178" s="95"/>
      <c r="M178" s="95"/>
      <c r="N178" s="95"/>
      <c r="O178" s="95"/>
      <c r="P178" s="95"/>
      <c r="Q178" s="95"/>
      <c r="R178" s="96"/>
      <c r="S178" s="50"/>
    </row>
    <row r="179" spans="1:20" ht="13.5" customHeight="1">
      <c r="A179" s="71"/>
      <c r="B179" s="46"/>
      <c r="C179" s="94" t="s">
        <v>260</v>
      </c>
      <c r="D179" s="95"/>
      <c r="E179" s="95"/>
      <c r="F179" s="95"/>
      <c r="G179" s="95"/>
      <c r="H179" s="95"/>
      <c r="I179" s="95"/>
      <c r="J179" s="96"/>
      <c r="K179" s="94"/>
      <c r="L179" s="95"/>
      <c r="M179" s="95"/>
      <c r="N179" s="95"/>
      <c r="O179" s="95"/>
      <c r="P179" s="95"/>
      <c r="Q179" s="95"/>
      <c r="R179" s="96"/>
      <c r="S179" s="50"/>
    </row>
    <row r="180" spans="1:20" ht="13.5" customHeight="1">
      <c r="A180" s="71"/>
      <c r="B180" s="46"/>
      <c r="C180" s="94"/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50"/>
    </row>
    <row r="181" spans="1:20" ht="13.5" customHeight="1">
      <c r="A181" s="71"/>
      <c r="B181" s="46"/>
      <c r="C181" s="94" t="s">
        <v>401</v>
      </c>
      <c r="D181" s="95"/>
      <c r="E181" s="95"/>
      <c r="F181" s="95"/>
      <c r="G181" s="95"/>
      <c r="H181" s="95"/>
      <c r="I181" s="95"/>
      <c r="J181" s="96"/>
      <c r="K181" s="94"/>
      <c r="L181" s="95"/>
      <c r="M181" s="95"/>
      <c r="N181" s="95"/>
      <c r="O181" s="95"/>
      <c r="P181" s="95"/>
      <c r="Q181" s="95"/>
      <c r="R181" s="96"/>
      <c r="S181" s="50"/>
    </row>
    <row r="182" spans="1:20" s="269" customFormat="1" ht="13.5" customHeight="1">
      <c r="A182" s="71"/>
      <c r="B182" s="46"/>
      <c r="C182" s="94" t="s">
        <v>316</v>
      </c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270"/>
    </row>
    <row r="183" spans="1:20" s="269" customFormat="1" ht="13.5" customHeight="1">
      <c r="A183" s="71"/>
      <c r="B183" s="46"/>
      <c r="C183" s="94" t="s">
        <v>295</v>
      </c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270"/>
    </row>
    <row r="184" spans="1:20" s="269" customFormat="1" ht="13.5" customHeight="1">
      <c r="A184" s="71"/>
      <c r="B184" s="46"/>
      <c r="C184" s="94" t="s">
        <v>296</v>
      </c>
      <c r="D184" s="95"/>
      <c r="E184" s="95"/>
      <c r="F184" s="95"/>
      <c r="G184" s="95"/>
      <c r="H184" s="95"/>
      <c r="I184" s="95"/>
      <c r="J184" s="96"/>
      <c r="K184" s="94"/>
      <c r="L184" s="95"/>
      <c r="M184" s="95"/>
      <c r="N184" s="95"/>
      <c r="O184" s="95"/>
      <c r="P184" s="95"/>
      <c r="Q184" s="95"/>
      <c r="R184" s="96"/>
      <c r="S184" s="270"/>
    </row>
    <row r="185" spans="1:20" s="269" customFormat="1" ht="13.5" customHeight="1">
      <c r="A185" s="71"/>
      <c r="B185" s="46"/>
      <c r="C185" s="94" t="s">
        <v>317</v>
      </c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270"/>
    </row>
    <row r="186" spans="1:20" ht="13.5" customHeight="1">
      <c r="A186" s="71"/>
      <c r="B186" s="46"/>
      <c r="C186" s="94" t="s">
        <v>312</v>
      </c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20" s="269" customFormat="1" ht="13.5" customHeight="1">
      <c r="A187" s="71"/>
      <c r="B187" s="46"/>
      <c r="C187" s="94"/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270"/>
    </row>
    <row r="188" spans="1:20" ht="13.5" customHeight="1">
      <c r="A188" s="71"/>
      <c r="B188" s="46"/>
      <c r="C188" s="94" t="s">
        <v>401</v>
      </c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50"/>
    </row>
    <row r="189" spans="1:20" ht="13.5" customHeight="1">
      <c r="A189" s="74"/>
      <c r="B189" s="45"/>
      <c r="C189" s="135"/>
      <c r="D189" s="136"/>
      <c r="E189" s="136"/>
      <c r="F189" s="136"/>
      <c r="G189" s="136"/>
      <c r="H189" s="136"/>
      <c r="I189" s="136"/>
      <c r="J189" s="137"/>
      <c r="K189" s="135"/>
      <c r="L189" s="136"/>
      <c r="M189" s="136"/>
      <c r="N189" s="136"/>
      <c r="O189" s="136"/>
      <c r="P189" s="136"/>
      <c r="Q189" s="136"/>
      <c r="R189" s="137"/>
      <c r="S189" s="58"/>
      <c r="T189" s="58"/>
    </row>
    <row r="190" spans="1:20" ht="13.5" customHeight="1">
      <c r="A190" s="84" t="s">
        <v>28</v>
      </c>
      <c r="B190" s="85"/>
      <c r="C190" s="36" t="s">
        <v>21</v>
      </c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65"/>
      <c r="O190" s="37"/>
      <c r="P190" s="37"/>
      <c r="Q190" s="37"/>
      <c r="R190" s="38"/>
    </row>
    <row r="191" spans="1:20" ht="13.5" customHeight="1">
      <c r="A191" s="86"/>
      <c r="B191" s="87"/>
      <c r="C191" s="107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9"/>
    </row>
    <row r="192" spans="1:20" ht="13.5" customHeight="1">
      <c r="A192" s="74"/>
      <c r="B192" s="45"/>
      <c r="C192" s="94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  <c r="S192" s="58"/>
      <c r="T192" s="58"/>
    </row>
    <row r="193" spans="1:20">
      <c r="A193" s="72"/>
      <c r="B193" s="73"/>
      <c r="C193" s="91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20">
      <c r="A194" s="72"/>
      <c r="B194" s="73"/>
      <c r="C194" s="91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</row>
    <row r="195" spans="1:20">
      <c r="A195" s="72"/>
      <c r="B195" s="73"/>
      <c r="C195" s="120" t="s">
        <v>151</v>
      </c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2"/>
    </row>
    <row r="196" spans="1:20">
      <c r="A196" s="72"/>
      <c r="B196" s="73"/>
      <c r="C196" s="123"/>
      <c r="D196" s="124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5"/>
    </row>
    <row r="197" spans="1:20">
      <c r="A197" s="72"/>
      <c r="B197" s="73"/>
      <c r="C197" s="91" t="s">
        <v>263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>
      <c r="A198" s="72"/>
      <c r="B198" s="73"/>
      <c r="C198" s="91" t="s">
        <v>232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</row>
    <row r="199" spans="1:20">
      <c r="A199" s="72"/>
      <c r="B199" s="73"/>
      <c r="C199" s="107" t="s">
        <v>403</v>
      </c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9"/>
    </row>
    <row r="200" spans="1:20">
      <c r="A200" s="72"/>
      <c r="B200" s="73"/>
      <c r="C200" s="126" t="s">
        <v>170</v>
      </c>
      <c r="D200" s="127"/>
      <c r="E200" s="127"/>
      <c r="F200" s="127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8"/>
    </row>
    <row r="201" spans="1:20" ht="13.5" customHeight="1">
      <c r="A201" s="74"/>
      <c r="B201" s="45"/>
      <c r="C201" s="94" t="s">
        <v>190</v>
      </c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6"/>
      <c r="S201" s="58"/>
      <c r="T201" s="58"/>
    </row>
    <row r="202" spans="1:20">
      <c r="A202" s="72"/>
      <c r="B202" s="73"/>
      <c r="C202" s="91" t="s">
        <v>191</v>
      </c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3"/>
    </row>
    <row r="203" spans="1:20" ht="13.5" customHeight="1">
      <c r="A203" s="74"/>
      <c r="B203" s="45"/>
      <c r="C203" s="126" t="s">
        <v>198</v>
      </c>
      <c r="D203" s="127"/>
      <c r="E203" s="127"/>
      <c r="F203" s="127"/>
      <c r="G203" s="127"/>
      <c r="H203" s="127"/>
      <c r="I203" s="127"/>
      <c r="J203" s="127"/>
      <c r="K203" s="127"/>
      <c r="L203" s="127"/>
      <c r="M203" s="127"/>
      <c r="N203" s="127"/>
      <c r="O203" s="127"/>
      <c r="P203" s="127"/>
      <c r="Q203" s="127"/>
      <c r="R203" s="128"/>
      <c r="S203" s="58"/>
      <c r="T203" s="58"/>
    </row>
    <row r="204" spans="1:20">
      <c r="A204" s="72"/>
      <c r="B204" s="73"/>
      <c r="C204" s="129" t="s">
        <v>233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3"/>
    </row>
    <row r="205" spans="1:20">
      <c r="A205" s="72"/>
      <c r="B205" s="73"/>
      <c r="C205" s="91" t="s">
        <v>234</v>
      </c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</row>
    <row r="206" spans="1:20" ht="16.5" customHeight="1">
      <c r="A206" s="74"/>
      <c r="B206" s="45"/>
      <c r="C206" s="94" t="s">
        <v>182</v>
      </c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6"/>
      <c r="S206" s="58"/>
      <c r="T206" s="58"/>
    </row>
    <row r="207" spans="1:20" ht="13.5" customHeight="1">
      <c r="A207" s="74"/>
      <c r="B207" s="45"/>
      <c r="C207" s="94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  <c r="S207" s="58"/>
      <c r="T207" s="58"/>
    </row>
    <row r="208" spans="1:20">
      <c r="A208" s="72"/>
      <c r="B208" s="73"/>
      <c r="C208" s="91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3"/>
    </row>
    <row r="209" spans="1:20">
      <c r="A209" s="72"/>
      <c r="B209" s="73"/>
      <c r="C209" s="88" t="s">
        <v>181</v>
      </c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</row>
    <row r="210" spans="1:20" ht="13.5" customHeight="1">
      <c r="A210" s="72"/>
      <c r="B210" s="73"/>
      <c r="C210" s="88" t="s">
        <v>165</v>
      </c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90"/>
    </row>
    <row r="211" spans="1:20" ht="13.5" customHeight="1">
      <c r="A211" s="72"/>
      <c r="B211" s="73"/>
      <c r="C211" s="91" t="s">
        <v>404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</row>
    <row r="212" spans="1:20">
      <c r="A212" s="72"/>
      <c r="B212" s="73"/>
      <c r="C212" s="91" t="s">
        <v>171</v>
      </c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 ht="13.5" customHeight="1">
      <c r="A213" s="74"/>
      <c r="B213" s="45"/>
      <c r="C213" s="94" t="s">
        <v>189</v>
      </c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  <c r="S213" s="58"/>
      <c r="T213" s="58"/>
    </row>
    <row r="214" spans="1:20">
      <c r="A214" s="72"/>
      <c r="B214" s="73"/>
      <c r="C214" s="91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3"/>
    </row>
    <row r="215" spans="1:20">
      <c r="A215" s="72"/>
      <c r="B215" s="73"/>
      <c r="C215" s="91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72"/>
      <c r="B216" s="73"/>
      <c r="C216" s="97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6"/>
    </row>
    <row r="217" spans="1:20">
      <c r="A217" s="98"/>
      <c r="B217" s="99"/>
      <c r="C217" s="104" t="s">
        <v>98</v>
      </c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6"/>
      <c r="S217" s="58"/>
      <c r="T217" s="58"/>
    </row>
    <row r="218" spans="1:20" ht="13.5" customHeight="1">
      <c r="A218" s="100"/>
      <c r="B218" s="101"/>
      <c r="C218" s="107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9"/>
      <c r="S218" s="58"/>
      <c r="T218" s="58"/>
    </row>
    <row r="219" spans="1:20" ht="13.5" customHeight="1">
      <c r="A219" s="100"/>
      <c r="B219" s="101"/>
      <c r="C219" s="107" t="s">
        <v>183</v>
      </c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9"/>
      <c r="S219" s="58"/>
      <c r="T219" s="58"/>
    </row>
    <row r="220" spans="1:20" ht="13.5" customHeight="1">
      <c r="A220" s="100"/>
      <c r="B220" s="101"/>
      <c r="C220" s="94" t="s">
        <v>180</v>
      </c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  <c r="S220" s="58"/>
      <c r="T220" s="58"/>
    </row>
    <row r="221" spans="1:20" ht="13.5" customHeight="1">
      <c r="A221" s="100"/>
      <c r="B221" s="101"/>
      <c r="C221" s="94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  <c r="S221" s="58"/>
      <c r="T221" s="58"/>
    </row>
    <row r="222" spans="1:20">
      <c r="A222" s="100"/>
      <c r="B222" s="101"/>
      <c r="C222" s="110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3"/>
    </row>
    <row r="223" spans="1:20">
      <c r="A223" s="100"/>
      <c r="B223" s="101"/>
      <c r="C223" s="110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2"/>
    </row>
    <row r="224" spans="1:20">
      <c r="A224" s="100"/>
      <c r="B224" s="101"/>
      <c r="C224" s="110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2"/>
    </row>
    <row r="225" spans="1:20">
      <c r="A225" s="100"/>
      <c r="B225" s="101"/>
      <c r="C225" s="91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3"/>
    </row>
    <row r="226" spans="1:20">
      <c r="A226" s="102"/>
      <c r="B226" s="103"/>
      <c r="C226" s="113"/>
      <c r="D226" s="114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5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225</v>
      </c>
      <c r="D228" s="58" t="s">
        <v>226</v>
      </c>
      <c r="E228" s="58" t="s">
        <v>227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76" t="s">
        <v>114</v>
      </c>
      <c r="E229" s="78" t="s">
        <v>47</v>
      </c>
      <c r="F229" s="78"/>
      <c r="G229" s="78"/>
      <c r="H229" s="78"/>
      <c r="I229" s="78" t="s">
        <v>228</v>
      </c>
      <c r="J229" s="80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77"/>
      <c r="E230" s="79"/>
      <c r="F230" s="79"/>
      <c r="G230" s="79"/>
      <c r="H230" s="79"/>
      <c r="I230" s="79"/>
      <c r="J230" s="81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76" t="s">
        <v>405</v>
      </c>
      <c r="E231" s="78" t="s">
        <v>229</v>
      </c>
      <c r="F231" s="78"/>
      <c r="G231" s="78"/>
      <c r="H231" s="78"/>
      <c r="I231" s="78" t="s">
        <v>230</v>
      </c>
      <c r="J231" s="80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77"/>
      <c r="E232" s="79"/>
      <c r="F232" s="79"/>
      <c r="G232" s="79"/>
      <c r="H232" s="79"/>
      <c r="I232" s="79"/>
      <c r="J232" s="81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76" t="s">
        <v>406</v>
      </c>
      <c r="E233" s="82" t="s">
        <v>178</v>
      </c>
      <c r="F233" s="82"/>
      <c r="G233" s="82"/>
      <c r="H233" s="82"/>
      <c r="I233" s="78" t="s">
        <v>231</v>
      </c>
      <c r="J233" s="80"/>
    </row>
    <row r="234" spans="1:20">
      <c r="C234" s="1"/>
      <c r="D234" s="77"/>
      <c r="E234" s="83"/>
      <c r="F234" s="83"/>
      <c r="G234" s="83"/>
      <c r="H234" s="83"/>
      <c r="I234" s="79"/>
      <c r="J234" s="81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238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197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239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</sheetData>
  <mergeCells count="586">
    <mergeCell ref="C208:R208"/>
    <mergeCell ref="C209:R209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K158:R158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E50:F50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80:R80"/>
    <mergeCell ref="K78:R78"/>
    <mergeCell ref="C83:J83"/>
    <mergeCell ref="C81:J81"/>
    <mergeCell ref="C79:J79"/>
    <mergeCell ref="K82:R82"/>
    <mergeCell ref="C77:J77"/>
    <mergeCell ref="C109:J109"/>
    <mergeCell ref="K108:R108"/>
    <mergeCell ref="K110:R110"/>
    <mergeCell ref="K111:R111"/>
    <mergeCell ref="K94:R94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K165:R165"/>
    <mergeCell ref="C166:J166"/>
    <mergeCell ref="K166:R166"/>
    <mergeCell ref="C167:J167"/>
    <mergeCell ref="K167:R167"/>
    <mergeCell ref="C168:J168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68:R168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62:R162"/>
    <mergeCell ref="C155:J155"/>
    <mergeCell ref="K155:R155"/>
    <mergeCell ref="K161:R161"/>
    <mergeCell ref="C162:J162"/>
    <mergeCell ref="C156:J156"/>
    <mergeCell ref="K156:R156"/>
    <mergeCell ref="K154:R154"/>
    <mergeCell ref="C202:R202"/>
    <mergeCell ref="C203:R203"/>
    <mergeCell ref="C204:R204"/>
    <mergeCell ref="C205:R205"/>
    <mergeCell ref="C206:R206"/>
    <mergeCell ref="C191:R191"/>
    <mergeCell ref="K173:R173"/>
    <mergeCell ref="K174:R174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K184:R184"/>
    <mergeCell ref="K185:R185"/>
    <mergeCell ref="K186:R186"/>
    <mergeCell ref="K187:R187"/>
    <mergeCell ref="K188:R188"/>
    <mergeCell ref="C189:J189"/>
    <mergeCell ref="K189:R189"/>
    <mergeCell ref="C196:R196"/>
    <mergeCell ref="C197:R197"/>
    <mergeCell ref="C198:R198"/>
    <mergeCell ref="C199:R199"/>
    <mergeCell ref="C200:R200"/>
    <mergeCell ref="C201:R201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80:J180"/>
    <mergeCell ref="C181:J181"/>
    <mergeCell ref="C182:J182"/>
    <mergeCell ref="C183:J183"/>
    <mergeCell ref="C184:J184"/>
    <mergeCell ref="C185:J185"/>
    <mergeCell ref="C186:J186"/>
    <mergeCell ref="C187:J187"/>
    <mergeCell ref="C188:J188"/>
    <mergeCell ref="A139:B144"/>
    <mergeCell ref="A149:B149"/>
    <mergeCell ref="C173:J173"/>
    <mergeCell ref="C174:J174"/>
    <mergeCell ref="C175:J175"/>
    <mergeCell ref="C176:J176"/>
    <mergeCell ref="C177:J177"/>
    <mergeCell ref="C178:J178"/>
    <mergeCell ref="C179:J179"/>
    <mergeCell ref="C165:J165"/>
    <mergeCell ref="C161:J161"/>
    <mergeCell ref="A190:B191"/>
    <mergeCell ref="C210:R210"/>
    <mergeCell ref="C211:R211"/>
    <mergeCell ref="C212:R212"/>
    <mergeCell ref="C213:R213"/>
    <mergeCell ref="C214:R214"/>
    <mergeCell ref="C215:R215"/>
    <mergeCell ref="C216:R216"/>
    <mergeCell ref="A217:B22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07:R207"/>
    <mergeCell ref="C192:R192"/>
    <mergeCell ref="C193:R193"/>
    <mergeCell ref="C194:R194"/>
    <mergeCell ref="C195:R195"/>
    <mergeCell ref="D229:D230"/>
    <mergeCell ref="E229:H230"/>
    <mergeCell ref="I229:J230"/>
    <mergeCell ref="D231:D232"/>
    <mergeCell ref="E231:H232"/>
    <mergeCell ref="I231:J232"/>
    <mergeCell ref="D233:D234"/>
    <mergeCell ref="E233:H234"/>
    <mergeCell ref="I233:J2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:C202 C220:C221 C206:C207 D202:R202 C73:R191 C222:R226 C192 C193:R200 C216 C203:R205 C214:R215 C217:R219 C213 C208:R212 M18:O69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2022-03-05T10:03:22Z</dcterms:modified>
</cp:coreProperties>
</file>