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<sst xmlns="http://schemas.openxmlformats.org/spreadsheetml/2006/main" count="444" uniqueCount="336">
  <si>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</si>
  <si>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</si>
  <si>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</si>
  <si>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</si>
  <si>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</si>
  <si>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</si>
  <si>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</si>
  <si>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</si>
  <si>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</si>
  <si>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</si>
  <si>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</si>
  <si>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</si>
  <si>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</si>
  <si>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</si>
  <si>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</si>
  <si>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</si>
  <si>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</si>
  <si>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</si>
  <si>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</si>
  <si>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</si>
  <si>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</si>
  <si>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</si>
  <si>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</si>
  <si>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</si>
  <si>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</si>
  <si>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</si>
  <si>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</si>
  <si>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</si>
  <si>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</si>
  <si>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</si>
  <si>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</si>
  <si>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</si>
  <si>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</si>
  <si>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</si>
  <si>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</si>
  <si>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</si>
  <si>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</si>
  <si>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</si>
  <si>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</si>
  <si>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</si>
  <si>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</si>
  <si>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</si>
  <si>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</si>
  <si>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</si>
  <si>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</si>
  <si>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</si>
  <si>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</si>
  <si>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</si>
  <si>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</si>
  <si>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</si>
  <si>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</si>
  <si>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</si>
  <si>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</si>
  <si>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</si>
  <si>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</si>
  <si>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</si>
  <si>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</si>
  <si>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</si>
  <si>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</si>
  <si>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</si>
  <si>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</si>
  <si>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</si>
  <si>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</si>
  <si>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</si>
  <si>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</si>
  <si>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</si>
  <si>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</si>
  <si>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</si>
  <si>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</si>
  <si>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</si>
  <si>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</si>
  <si>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</si>
  <si>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</si>
  <si>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</si>
  <si>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</si>
  <si>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</si>
  <si>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</si>
  <si>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</si>
  <si>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</si>
  <si>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</si>
  <si>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</si>
  <si>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</si>
  <si>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</si>
  <si>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</si>
  <si>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</si>
  <si>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</si>
  <si>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</si>
  <si>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</si>
  <si>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</si>
  <si>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</si>
  <si>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</si>
  <si>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</si>
  <si>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</si>
  <si>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</si>
  <si>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</si>
  <si>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</si>
  <si>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</si>
  <si>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</si>
  <si>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</si>
  <si>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</si>
  <si>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</si>
  <si>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</si>
  <si>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</si>
  <si>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</si>
  <si>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</si>
  <si>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</si>
  <si>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</si>
  <si>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</si>
  <si>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</si>
  <si>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</si>
  <si>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</si>
  <si>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</si>
  <si>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</si>
  <si>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</si>
  <si>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</si>
  <si>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</si>
  <si>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</si>
  <si>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</si>
  <si>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</si>
  <si>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</si>
  <si>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</si>
  <si>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</si>
  <si>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</si>
  <si>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</si>
  <si>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</si>
  <si>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</si>
  <si>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</si>
  <si>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</si>
  <si>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</si>
  <si>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</si>
  <si>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</si>
  <si>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</si>
  <si>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</si>
  <si>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</si>
  <si>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</si>
  <si>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</si>
  <si>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</si>
  <si>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</si>
  <si>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</si>
  <si>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</si>
  <si>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</si>
  <si>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</si>
  <si>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</si>
  <si>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</si>
  <si>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</si>
  <si>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</si>
  <si>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</si>
  <si>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</si>
  <si>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</si>
  <si>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</si>
  <si>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</si>
  <si>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</si>
  <si>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</si>
  <si>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</si>
  <si>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</si>
  <si>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</si>
  <si>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</si>
  <si>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</si>
  <si>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</si>
  <si>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</si>
  <si>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</si>
  <si>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</si>
  <si>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</si>
  <si>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</si>
  <si>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</si>
  <si>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</si>
  <si>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</si>
  <si>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</si>
  <si>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</si>
  <si>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</si>
  <si>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</si>
  <si>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</si>
  <si>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</si>
  <si>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</si>
  <si>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</si>
  <si>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</si>
  <si>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</si>
  <si>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</si>
  <si>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</si>
  <si>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</si>
  <si>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</si>
  <si>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</si>
  <si>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</si>
  <si>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</si>
  <si>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</si>
  <si>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</si>
  <si>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</si>
  <si>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</si>
  <si>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</si>
  <si>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</si>
  <si>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</si>
  <si>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</si>
  <si>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</si>
  <si>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</si>
  <si>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</si>
  <si>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</si>
  <si>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</si>
  <si>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</si>
  <si>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</si>
  <si>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</si>
  <si>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</si>
  <si>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</si>
  <si>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</si>
  <si>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</si>
  <si>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</si>
  <si>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</si>
  <si>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</si>
  <si>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</si>
  <si>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</si>
  <si>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</si>
  <si>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</si>
  <si>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</si>
  <si>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</si>
  <si>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</si>
  <si>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</si>
  <si>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</si>
  <si>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</si>
  <si>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</si>
  <si>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</si>
  <si>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</si>
  <si>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</si>
  <si>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</si>
  <si>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</si>
  <si>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</si>
  <si>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</si>
  <si>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</si>
  <si>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</si>
  <si>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</si>
  <si>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</si>
  <si>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</si>
  <si>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</si>
  <si>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</si>
  <si>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</si>
  <si>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</si>
  <si>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</si>
  <si>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</si>
  <si>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</si>
  <si>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</si>
  <si>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</si>
  <si>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</si>
  <si>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</si>
  <si>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</si>
  <si>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</si>
  <si>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</si>
  <si>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</si>
  <si>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</si>
  <si>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</si>
  <si>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</si>
  <si>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</si>
  <si>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</si>
  <si>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</si>
  <si>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</si>
  <si>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</si>
  <si>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</si>
  <si>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</si>
  <si>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</si>
  <si>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</si>
  <si>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</si>
  <si>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</si>
  <si>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</si>
  <si>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</si>
  <si>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</si>
  <si>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</si>
  <si>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</si>
  <si>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</si>
  <si>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</si>
  <si>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</si>
  <si>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</si>
  <si>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</si>
  <si>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</si>
  <si>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</si>
  <si>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</si>
  <si>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</si>
  <si>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</si>
  <si>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</si>
  <si>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</si>
  <si>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</si>
  <si>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</si>
  <si>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</si>
  <si>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</si>
  <si>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</si>
  <si>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</si>
  <si>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</si>
  <si>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</si>
  <si>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</si>
  <si>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</si>
  <si>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</si>
  <si>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</si>
  <si>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</si>
  <si>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</si>
  <si>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</si>
  <si>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七草粥</t>
    <rPh sb="0" eb="2">
      <t>ナナクサ</t>
    </rPh>
    <rPh sb="2" eb="3">
      <t>カユ</t>
    </rPh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</si>
  <si>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</si>
  <si>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</si>
  <si>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</si>
  <si>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</si>
  <si>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</si>
  <si>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</si>
  <si>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</si>
  <si>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</si>
  <si>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</si>
  <si>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</si>
  <si>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</si>
  <si>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</si>
  <si>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</si>
  <si>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</si>
  <si>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</si>
  <si>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</si>
  <si>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</si>
  <si>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</si>
  <si>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</si>
  <si>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</si>
  <si>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</si>
  <si>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1/6（木）14:30</t>
    </r>
    <r>
      <rPr>
        <b/>
        <sz val="9"/>
        <color rgb="FFFF0000"/>
        <rFont val="ＭＳ ゴシック"/>
        <family val="3"/>
        <charset val="128"/>
      </rPr>
      <t>　前歯が取れたため歯科通院。</t>
    </r>
    <rPh sb="12" eb="13">
      <t>モク</t>
    </rPh>
    <rPh sb="20" eb="22">
      <t>マエバ</t>
    </rPh>
    <rPh sb="23" eb="24">
      <t>ト</t>
    </rPh>
    <rPh sb="28" eb="30">
      <t>シカ</t>
    </rPh>
    <rPh sb="30" eb="32">
      <t>ツウイン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</si>
  <si>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庶務より連絡あり。</t>
    </r>
    <rPh sb="13" eb="14">
      <t>カ</t>
    </rPh>
    <rPh sb="15" eb="17">
      <t>ショム</t>
    </rPh>
    <rPh sb="19" eb="21">
      <t>レンラク</t>
    </rPh>
    <phoneticPr fontId="7"/>
  </si>
  <si>
    <t>　　　　　　　　　　　　　　はちえきおいらせ三沢営業所が休みのため、</t>
    <rPh sb="22" eb="24">
      <t>ミサワ</t>
    </rPh>
    <rPh sb="24" eb="27">
      <t>エイギョウショ</t>
    </rPh>
    <rPh sb="28" eb="29">
      <t>ヤス</t>
    </rPh>
    <phoneticPr fontId="7"/>
  </si>
  <si>
    <t>　　　　　　　　　　　　　　1/6（木）に連絡するとの事。</t>
    <rPh sb="18" eb="19">
      <t>モク</t>
    </rPh>
    <rPh sb="21" eb="23">
      <t>レンラク</t>
    </rPh>
    <rPh sb="27" eb="28">
      <t>コト</t>
    </rPh>
    <phoneticPr fontId="7"/>
  </si>
  <si>
    <t>●引木　武雄様　1/2（日）～貧血、浮腫のため三沢市立三沢病院へ入院</t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</si>
  <si>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</si>
  <si>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</si>
  <si>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</si>
  <si>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</si>
  <si>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</si>
  <si>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</si>
  <si>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　（42日分 1/27（朝）まで）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</si>
  <si>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1/4　（火）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phoneticPr fontId="28"/>
  </si>
  <si>
    <t>　　　　　　　　　　　　　　4/1（金）まで</t>
    <phoneticPr fontId="28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</si>
  <si>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</si>
  <si>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</si>
  <si>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</si>
  <si>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</si>
  <si>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1/4（火）～腰骨骨折の為、三沢市立三沢病院へ入院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</si>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</sst>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1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1" t="s">
        <v>285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1"/>
      <c r="B4" s="82"/>
      <c r="C4" s="202">
        <v>44565</v>
      </c>
      <c r="D4" s="203"/>
      <c r="E4" s="204"/>
      <c r="F4" s="208" t="s">
        <v>286</v>
      </c>
      <c r="G4" s="203"/>
      <c r="H4" s="209"/>
      <c r="I4" s="212" t="s">
        <v>24</v>
      </c>
      <c r="J4" s="214" t="s">
        <v>287</v>
      </c>
      <c r="K4" s="191" t="s">
        <v>101</v>
      </c>
      <c r="L4" s="192"/>
      <c r="M4" s="216" t="s">
        <v>284</v>
      </c>
      <c r="N4" s="216" t="s">
        <v>288</v>
      </c>
      <c r="O4" s="81" t="s">
        <v>0</v>
      </c>
      <c r="P4" s="218"/>
      <c r="Q4" s="218"/>
      <c r="R4" s="82"/>
    </row>
    <row r="5" spans="1:18" ht="13.5" customHeight="1">
      <c r="A5" s="85"/>
      <c r="B5" s="86"/>
      <c r="C5" s="205"/>
      <c r="D5" s="206"/>
      <c r="E5" s="207"/>
      <c r="F5" s="210"/>
      <c r="G5" s="206"/>
      <c r="H5" s="211"/>
      <c r="I5" s="213"/>
      <c r="J5" s="215"/>
      <c r="K5" s="193"/>
      <c r="L5" s="194"/>
      <c r="M5" s="217"/>
      <c r="N5" s="217"/>
      <c r="O5" s="85"/>
      <c r="P5" s="219"/>
      <c r="Q5" s="219"/>
      <c r="R5" s="86"/>
    </row>
    <row r="6" spans="1:18">
      <c r="A6" s="81"/>
      <c r="B6" s="82"/>
      <c r="C6" s="181" t="s">
        <v>174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38" t="s">
        <v>3</v>
      </c>
      <c r="P6" s="139"/>
      <c r="Q6" s="138" t="s">
        <v>4</v>
      </c>
      <c r="R6" s="139"/>
    </row>
    <row r="7" spans="1:18">
      <c r="A7" s="85"/>
      <c r="B7" s="86"/>
      <c r="C7" s="183"/>
      <c r="D7" s="184"/>
      <c r="E7" s="183"/>
      <c r="F7" s="184"/>
      <c r="G7" s="183"/>
      <c r="H7" s="184"/>
      <c r="I7" s="183"/>
      <c r="J7" s="184"/>
      <c r="K7" s="191" t="s">
        <v>30</v>
      </c>
      <c r="L7" s="192"/>
      <c r="M7" s="2">
        <v>0.28125</v>
      </c>
      <c r="N7" s="62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48"/>
      <c r="B8" s="149"/>
      <c r="C8" s="138" t="s">
        <v>154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93"/>
      <c r="L8" s="194"/>
      <c r="M8" s="4">
        <v>0.77777777777777779</v>
      </c>
      <c r="N8" s="62" t="s">
        <v>5</v>
      </c>
      <c r="O8" s="222" t="s">
        <v>22</v>
      </c>
      <c r="P8" s="223"/>
      <c r="Q8" s="40">
        <f>COUNTA(N18:N69)</f>
        <v>26</v>
      </c>
      <c r="R8" s="5" t="s">
        <v>6</v>
      </c>
    </row>
    <row r="9" spans="1:18" ht="13.5" customHeight="1">
      <c r="A9" s="108" t="s">
        <v>9</v>
      </c>
      <c r="B9" s="109"/>
      <c r="C9" s="144"/>
      <c r="D9" s="145"/>
      <c r="E9" s="150"/>
      <c r="F9" s="151"/>
      <c r="G9" s="174"/>
      <c r="H9" s="175"/>
      <c r="I9" s="189"/>
      <c r="J9" s="190"/>
      <c r="K9" s="191" t="s">
        <v>31</v>
      </c>
      <c r="L9" s="192"/>
      <c r="M9" s="4">
        <v>0.28819444444444448</v>
      </c>
      <c r="N9" s="62" t="s">
        <v>5</v>
      </c>
      <c r="O9" s="195" t="s">
        <v>92</v>
      </c>
      <c r="P9" s="196"/>
      <c r="Q9" s="41">
        <f>COUNTA(O18:O69)</f>
        <v>7</v>
      </c>
      <c r="R9" s="6" t="s">
        <v>6</v>
      </c>
    </row>
    <row r="10" spans="1:18">
      <c r="A10" s="140"/>
      <c r="B10" s="141"/>
      <c r="C10" s="146"/>
      <c r="D10" s="147"/>
      <c r="E10" s="226"/>
      <c r="F10" s="227"/>
      <c r="G10" s="199"/>
      <c r="H10" s="200"/>
      <c r="I10" s="187"/>
      <c r="J10" s="188"/>
      <c r="K10" s="193"/>
      <c r="L10" s="194"/>
      <c r="M10" s="4">
        <v>0.78472222222222221</v>
      </c>
      <c r="N10" s="62" t="s">
        <v>5</v>
      </c>
      <c r="O10" s="197" t="s">
        <v>8</v>
      </c>
      <c r="P10" s="198"/>
      <c r="Q10" s="185">
        <f>SUM(Q7:Q9)</f>
        <v>33</v>
      </c>
      <c r="R10" s="186"/>
    </row>
    <row r="11" spans="1:18">
      <c r="A11" s="108" t="s">
        <v>25</v>
      </c>
      <c r="B11" s="109"/>
      <c r="C11" s="144"/>
      <c r="D11" s="145"/>
      <c r="E11" s="150"/>
      <c r="F11" s="151"/>
      <c r="G11" s="174"/>
      <c r="H11" s="175"/>
      <c r="I11" s="220"/>
      <c r="J11" s="221"/>
      <c r="K11" s="168"/>
      <c r="L11" s="169"/>
      <c r="M11" s="7"/>
      <c r="N11" s="63"/>
      <c r="O11" s="7"/>
      <c r="P11" s="7"/>
      <c r="Q11" s="170"/>
      <c r="R11" s="171"/>
    </row>
    <row r="12" spans="1:18">
      <c r="A12" s="140"/>
      <c r="B12" s="141"/>
      <c r="C12" s="144"/>
      <c r="D12" s="145"/>
      <c r="E12" s="150"/>
      <c r="F12" s="151"/>
      <c r="G12" s="174"/>
      <c r="H12" s="175"/>
      <c r="I12" s="220"/>
      <c r="J12" s="221"/>
      <c r="K12" s="234"/>
      <c r="L12" s="235"/>
      <c r="M12" s="8"/>
      <c r="N12" s="64"/>
      <c r="O12" s="8"/>
      <c r="P12" s="8"/>
      <c r="Q12" s="232"/>
      <c r="R12" s="233"/>
    </row>
    <row r="13" spans="1:18">
      <c r="A13" s="138" t="s">
        <v>13</v>
      </c>
      <c r="B13" s="139"/>
      <c r="C13" s="164" t="s">
        <v>11</v>
      </c>
      <c r="D13" s="165"/>
      <c r="E13" s="165"/>
      <c r="F13" s="165"/>
      <c r="G13" s="165"/>
      <c r="H13" s="165"/>
      <c r="I13" s="165"/>
      <c r="J13" s="166"/>
      <c r="K13" s="164" t="s">
        <v>12</v>
      </c>
      <c r="L13" s="165"/>
      <c r="M13" s="165"/>
      <c r="N13" s="165"/>
      <c r="O13" s="165"/>
      <c r="P13" s="165"/>
      <c r="Q13" s="165"/>
      <c r="R13" s="166"/>
    </row>
    <row r="14" spans="1:18">
      <c r="A14" s="9" t="s">
        <v>48</v>
      </c>
      <c r="B14" s="42">
        <f>E15+M15</f>
        <v>46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62" t="s">
        <v>18</v>
      </c>
      <c r="D16" s="172" t="s">
        <v>82</v>
      </c>
      <c r="E16" s="158" t="s">
        <v>83</v>
      </c>
      <c r="F16" s="159"/>
      <c r="G16" s="158" t="s">
        <v>289</v>
      </c>
      <c r="H16" s="159"/>
      <c r="I16" s="158" t="s">
        <v>84</v>
      </c>
      <c r="J16" s="159"/>
      <c r="K16" s="158" t="s">
        <v>85</v>
      </c>
      <c r="L16" s="82"/>
      <c r="M16" s="228" t="s">
        <v>94</v>
      </c>
      <c r="N16" s="230" t="s">
        <v>93</v>
      </c>
      <c r="O16" s="228" t="s">
        <v>92</v>
      </c>
      <c r="P16" s="15"/>
      <c r="Q16" s="81"/>
      <c r="R16" s="82"/>
    </row>
    <row r="17" spans="1:20">
      <c r="A17" s="156"/>
      <c r="B17" s="157"/>
      <c r="C17" s="163"/>
      <c r="D17" s="173"/>
      <c r="E17" s="160"/>
      <c r="F17" s="161"/>
      <c r="G17" s="160"/>
      <c r="H17" s="161"/>
      <c r="I17" s="160"/>
      <c r="J17" s="161"/>
      <c r="K17" s="160"/>
      <c r="L17" s="86"/>
      <c r="M17" s="229"/>
      <c r="N17" s="231"/>
      <c r="O17" s="229"/>
      <c r="P17" s="16"/>
      <c r="Q17" s="85"/>
      <c r="R17" s="86"/>
    </row>
    <row r="18" spans="1:20">
      <c r="A18" s="167" t="s">
        <v>11</v>
      </c>
      <c r="B18" s="17" t="s">
        <v>102</v>
      </c>
      <c r="C18" s="18" t="s">
        <v>160</v>
      </c>
      <c r="D18" s="19" t="s">
        <v>290</v>
      </c>
      <c r="E18" s="224" t="s">
        <v>80</v>
      </c>
      <c r="F18" s="225"/>
      <c r="G18" s="224"/>
      <c r="H18" s="225"/>
      <c r="I18" s="224" t="s">
        <v>161</v>
      </c>
      <c r="J18" s="225"/>
      <c r="K18" s="236" t="s">
        <v>202</v>
      </c>
      <c r="L18" s="237"/>
      <c r="M18" s="55"/>
      <c r="N18" s="25" t="s">
        <v>291</v>
      </c>
      <c r="O18" s="26"/>
      <c r="P18" s="20"/>
      <c r="Q18" s="21"/>
      <c r="R18" s="21"/>
    </row>
    <row r="19" spans="1:20">
      <c r="A19" s="127"/>
      <c r="B19" s="22" t="s">
        <v>103</v>
      </c>
      <c r="C19" s="23" t="s">
        <v>159</v>
      </c>
      <c r="D19" s="24" t="s">
        <v>292</v>
      </c>
      <c r="E19" s="124"/>
      <c r="F19" s="125"/>
      <c r="G19" s="124"/>
      <c r="H19" s="125"/>
      <c r="I19" s="124" t="s">
        <v>272</v>
      </c>
      <c r="J19" s="125"/>
      <c r="K19" s="134" t="s">
        <v>203</v>
      </c>
      <c r="L19" s="135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142</v>
      </c>
      <c r="D20" s="27" t="s">
        <v>148</v>
      </c>
      <c r="E20" s="124"/>
      <c r="F20" s="125"/>
      <c r="G20" s="124" t="s">
        <v>196</v>
      </c>
      <c r="H20" s="125"/>
      <c r="I20" s="124" t="s">
        <v>197</v>
      </c>
      <c r="J20" s="125"/>
      <c r="K20" s="134" t="s">
        <v>204</v>
      </c>
      <c r="L20" s="135"/>
      <c r="M20" s="25"/>
      <c r="N20" s="25" t="s">
        <v>291</v>
      </c>
      <c r="O20" s="26"/>
      <c r="P20" s="26"/>
      <c r="Q20" s="26"/>
      <c r="R20" s="26"/>
    </row>
    <row r="21" spans="1:20">
      <c r="A21" s="127" t="s">
        <v>104</v>
      </c>
      <c r="B21" s="22" t="s">
        <v>33</v>
      </c>
      <c r="C21" s="23" t="s">
        <v>143</v>
      </c>
      <c r="D21" s="27" t="s">
        <v>148</v>
      </c>
      <c r="E21" s="124"/>
      <c r="F21" s="125"/>
      <c r="G21" s="124" t="s">
        <v>198</v>
      </c>
      <c r="H21" s="125"/>
      <c r="I21" s="124" t="s">
        <v>199</v>
      </c>
      <c r="J21" s="125"/>
      <c r="K21" s="134" t="s">
        <v>205</v>
      </c>
      <c r="L21" s="135"/>
      <c r="M21" s="56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250</v>
      </c>
      <c r="D22" s="45"/>
      <c r="E22" s="124"/>
      <c r="F22" s="125"/>
      <c r="G22" s="124"/>
      <c r="H22" s="125"/>
      <c r="I22" s="124" t="s">
        <v>267</v>
      </c>
      <c r="J22" s="125"/>
      <c r="K22" s="134" t="s">
        <v>206</v>
      </c>
      <c r="L22" s="135"/>
      <c r="M22" s="52"/>
      <c r="N22" s="25" t="s">
        <v>291</v>
      </c>
      <c r="O22" s="26"/>
      <c r="P22" s="26"/>
      <c r="Q22" s="26"/>
      <c r="R22" s="26"/>
    </row>
    <row r="23" spans="1:20">
      <c r="A23" s="127"/>
      <c r="B23" s="22" t="s">
        <v>35</v>
      </c>
      <c r="C23" s="23" t="s">
        <v>115</v>
      </c>
      <c r="D23" s="27" t="s">
        <v>148</v>
      </c>
      <c r="E23" s="124"/>
      <c r="F23" s="125"/>
      <c r="G23" s="124" t="s">
        <v>239</v>
      </c>
      <c r="H23" s="125"/>
      <c r="I23" s="124" t="s">
        <v>240</v>
      </c>
      <c r="J23" s="125"/>
      <c r="K23" s="134" t="s">
        <v>241</v>
      </c>
      <c r="L23" s="135"/>
      <c r="M23" s="57"/>
      <c r="N23" s="25" t="s">
        <v>291</v>
      </c>
      <c r="O23" s="26"/>
      <c r="P23" s="26"/>
      <c r="Q23" s="26"/>
      <c r="R23" s="26"/>
    </row>
    <row r="24" spans="1:20">
      <c r="A24" s="133"/>
      <c r="B24" s="22" t="s">
        <v>52</v>
      </c>
      <c r="C24" s="23" t="s">
        <v>116</v>
      </c>
      <c r="D24" s="27" t="s">
        <v>290</v>
      </c>
      <c r="E24" s="124" t="s">
        <v>19</v>
      </c>
      <c r="F24" s="125"/>
      <c r="G24" s="124" t="s">
        <v>87</v>
      </c>
      <c r="H24" s="125"/>
      <c r="I24" s="124" t="s">
        <v>164</v>
      </c>
      <c r="J24" s="125"/>
      <c r="K24" s="134" t="s">
        <v>106</v>
      </c>
      <c r="L24" s="135"/>
      <c r="M24" s="58"/>
      <c r="N24" s="25" t="s">
        <v>291</v>
      </c>
      <c r="O24" s="26"/>
      <c r="P24" s="26"/>
      <c r="Q24" s="26"/>
      <c r="R24" s="26"/>
    </row>
    <row r="25" spans="1:20">
      <c r="A25" s="126" t="s">
        <v>11</v>
      </c>
      <c r="B25" s="22" t="s">
        <v>105</v>
      </c>
      <c r="C25" s="23" t="s">
        <v>117</v>
      </c>
      <c r="D25" s="24" t="s">
        <v>292</v>
      </c>
      <c r="E25" s="124"/>
      <c r="F25" s="125"/>
      <c r="G25" s="124"/>
      <c r="H25" s="125"/>
      <c r="I25" s="124"/>
      <c r="J25" s="125"/>
      <c r="K25" s="134" t="s">
        <v>106</v>
      </c>
      <c r="L25" s="135"/>
      <c r="M25" s="26"/>
      <c r="N25" s="25" t="s">
        <v>291</v>
      </c>
      <c r="O25" s="26"/>
      <c r="P25" s="26"/>
      <c r="Q25" s="26"/>
      <c r="R25" s="26"/>
    </row>
    <row r="26" spans="1:20">
      <c r="A26" s="127"/>
      <c r="B26" s="22" t="s">
        <v>36</v>
      </c>
      <c r="C26" s="23" t="s">
        <v>118</v>
      </c>
      <c r="D26" s="27" t="s">
        <v>293</v>
      </c>
      <c r="E26" s="124" t="s">
        <v>49</v>
      </c>
      <c r="F26" s="125"/>
      <c r="G26" s="124" t="s">
        <v>90</v>
      </c>
      <c r="H26" s="125"/>
      <c r="I26" s="124" t="s">
        <v>95</v>
      </c>
      <c r="J26" s="125"/>
      <c r="K26" s="134" t="s">
        <v>206</v>
      </c>
      <c r="L26" s="135"/>
      <c r="M26" s="25"/>
      <c r="N26" s="25"/>
      <c r="O26" s="26"/>
      <c r="P26" s="26"/>
      <c r="Q26" s="26"/>
      <c r="R26" s="26"/>
      <c r="S26" s="51"/>
    </row>
    <row r="27" spans="1:20">
      <c r="A27" s="127"/>
      <c r="B27" s="22" t="s">
        <v>37</v>
      </c>
      <c r="C27" s="23" t="s">
        <v>119</v>
      </c>
      <c r="D27" s="28" t="s">
        <v>294</v>
      </c>
      <c r="E27" s="124"/>
      <c r="F27" s="125"/>
      <c r="G27" s="124"/>
      <c r="H27" s="125"/>
      <c r="I27" s="124"/>
      <c r="J27" s="125"/>
      <c r="K27" s="134" t="s">
        <v>207</v>
      </c>
      <c r="L27" s="135"/>
      <c r="M27" s="25"/>
      <c r="N27" s="25"/>
      <c r="O27" s="26"/>
      <c r="P27" s="26"/>
      <c r="Q27" s="26"/>
      <c r="R27" s="26"/>
      <c r="S27" s="51"/>
    </row>
    <row r="28" spans="1:20">
      <c r="A28" s="127" t="s">
        <v>107</v>
      </c>
      <c r="B28" s="22" t="s">
        <v>38</v>
      </c>
      <c r="C28" s="23" t="s">
        <v>120</v>
      </c>
      <c r="D28" s="24" t="s">
        <v>292</v>
      </c>
      <c r="E28" s="152"/>
      <c r="F28" s="153"/>
      <c r="G28" s="124"/>
      <c r="H28" s="125"/>
      <c r="I28" s="124" t="s">
        <v>99</v>
      </c>
      <c r="J28" s="125"/>
      <c r="K28" s="134" t="s">
        <v>208</v>
      </c>
      <c r="L28" s="135"/>
      <c r="M28" s="25"/>
      <c r="N28" s="25" t="s">
        <v>291</v>
      </c>
      <c r="O28" s="26"/>
      <c r="P28" s="26"/>
      <c r="Q28" s="26"/>
      <c r="R28" s="26"/>
    </row>
    <row r="29" spans="1:20">
      <c r="A29" s="127"/>
      <c r="B29" s="22" t="s">
        <v>39</v>
      </c>
      <c r="C29" s="23" t="s">
        <v>178</v>
      </c>
      <c r="D29" s="27" t="s">
        <v>293</v>
      </c>
      <c r="E29" s="124"/>
      <c r="F29" s="125"/>
      <c r="G29" s="124" t="s">
        <v>169</v>
      </c>
      <c r="H29" s="125"/>
      <c r="I29" s="124" t="s">
        <v>166</v>
      </c>
      <c r="J29" s="125"/>
      <c r="K29" s="134" t="s">
        <v>209</v>
      </c>
      <c r="L29" s="135"/>
      <c r="M29" s="25"/>
      <c r="N29" s="25" t="s">
        <v>291</v>
      </c>
      <c r="O29" s="26"/>
      <c r="P29" s="26"/>
      <c r="Q29" s="26"/>
      <c r="R29" s="26"/>
    </row>
    <row r="30" spans="1:20">
      <c r="A30" s="127"/>
      <c r="B30" s="22" t="s">
        <v>40</v>
      </c>
      <c r="C30" s="23"/>
      <c r="D30" s="54"/>
      <c r="E30" s="124"/>
      <c r="F30" s="125"/>
      <c r="G30" s="124"/>
      <c r="H30" s="125"/>
      <c r="I30" s="124"/>
      <c r="J30" s="125"/>
      <c r="K30" s="134"/>
      <c r="L30" s="135"/>
      <c r="M30" s="25"/>
      <c r="N30" s="25"/>
      <c r="O30" s="26"/>
      <c r="P30" s="26"/>
      <c r="Q30" s="26"/>
      <c r="R30" s="26"/>
      <c r="T30" s="265"/>
    </row>
    <row r="31" spans="1:20">
      <c r="A31" s="127"/>
      <c r="B31" s="22" t="s">
        <v>41</v>
      </c>
      <c r="C31" s="23" t="s">
        <v>187</v>
      </c>
      <c r="D31" s="54" t="s">
        <v>290</v>
      </c>
      <c r="E31" s="124"/>
      <c r="F31" s="125"/>
      <c r="G31" s="124"/>
      <c r="H31" s="125"/>
      <c r="I31" s="124"/>
      <c r="J31" s="125"/>
      <c r="K31" s="244" t="s">
        <v>295</v>
      </c>
      <c r="L31" s="245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121</v>
      </c>
      <c r="D32" s="28" t="s">
        <v>294</v>
      </c>
      <c r="E32" s="124"/>
      <c r="F32" s="125"/>
      <c r="G32" s="124"/>
      <c r="H32" s="125"/>
      <c r="I32" s="124"/>
      <c r="J32" s="125"/>
      <c r="K32" s="134" t="s">
        <v>210</v>
      </c>
      <c r="L32" s="135"/>
      <c r="M32" s="25"/>
      <c r="N32" s="25" t="s">
        <v>291</v>
      </c>
      <c r="O32" s="26"/>
      <c r="P32" s="26"/>
      <c r="Q32" s="26"/>
      <c r="R32" s="26"/>
    </row>
    <row r="33" spans="1:20">
      <c r="A33" s="133"/>
      <c r="B33" s="22" t="s">
        <v>54</v>
      </c>
      <c r="C33" s="23" t="s">
        <v>122</v>
      </c>
      <c r="D33" s="27" t="s">
        <v>293</v>
      </c>
      <c r="E33" s="124"/>
      <c r="F33" s="125"/>
      <c r="G33" s="124"/>
      <c r="H33" s="125"/>
      <c r="I33" s="124" t="s">
        <v>163</v>
      </c>
      <c r="J33" s="125"/>
      <c r="K33" s="134" t="s">
        <v>211</v>
      </c>
      <c r="L33" s="135"/>
      <c r="M33" s="58"/>
      <c r="N33" s="25" t="s">
        <v>291</v>
      </c>
      <c r="O33" s="26"/>
      <c r="P33" s="26"/>
      <c r="Q33" s="26"/>
      <c r="R33" s="26"/>
    </row>
    <row r="34" spans="1:20">
      <c r="A34" s="126" t="s">
        <v>11</v>
      </c>
      <c r="B34" s="22" t="s">
        <v>108</v>
      </c>
      <c r="C34" s="23" t="s">
        <v>123</v>
      </c>
      <c r="D34" s="28" t="s">
        <v>294</v>
      </c>
      <c r="E34" s="124"/>
      <c r="F34" s="125"/>
      <c r="G34" s="124"/>
      <c r="H34" s="125"/>
      <c r="I34" s="124"/>
      <c r="J34" s="125"/>
      <c r="K34" s="134" t="s">
        <v>212</v>
      </c>
      <c r="L34" s="135"/>
      <c r="M34" s="25"/>
      <c r="N34" s="25"/>
      <c r="O34" s="26"/>
      <c r="P34" s="26"/>
      <c r="Q34" s="26"/>
      <c r="R34" s="26"/>
    </row>
    <row r="35" spans="1:20">
      <c r="A35" s="127"/>
      <c r="B35" s="22" t="s">
        <v>108</v>
      </c>
      <c r="C35" s="23" t="s">
        <v>124</v>
      </c>
      <c r="D35" s="27" t="s">
        <v>293</v>
      </c>
      <c r="E35" s="124"/>
      <c r="F35" s="125"/>
      <c r="G35" s="124"/>
      <c r="H35" s="125"/>
      <c r="I35" s="124" t="s">
        <v>177</v>
      </c>
      <c r="J35" s="125"/>
      <c r="K35" s="134" t="s">
        <v>212</v>
      </c>
      <c r="L35" s="135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144</v>
      </c>
      <c r="D36" s="24" t="s">
        <v>292</v>
      </c>
      <c r="E36" s="124"/>
      <c r="F36" s="125"/>
      <c r="G36" s="124"/>
      <c r="H36" s="125"/>
      <c r="I36" s="124"/>
      <c r="J36" s="125"/>
      <c r="K36" s="134" t="s">
        <v>223</v>
      </c>
      <c r="L36" s="135"/>
      <c r="M36" s="58"/>
      <c r="N36" s="25" t="s">
        <v>291</v>
      </c>
      <c r="O36" s="26"/>
      <c r="P36" s="26"/>
      <c r="Q36" s="26"/>
      <c r="R36" s="26"/>
    </row>
    <row r="37" spans="1:20">
      <c r="A37" s="127"/>
      <c r="B37" s="22" t="s">
        <v>56</v>
      </c>
      <c r="C37" s="23" t="s">
        <v>191</v>
      </c>
      <c r="D37" s="24"/>
      <c r="E37" s="124"/>
      <c r="F37" s="125"/>
      <c r="G37" s="124"/>
      <c r="H37" s="125"/>
      <c r="I37" s="124" t="s">
        <v>192</v>
      </c>
      <c r="J37" s="125"/>
      <c r="K37" s="246" t="s">
        <v>106</v>
      </c>
      <c r="L37" s="247"/>
      <c r="M37" s="25"/>
      <c r="N37" s="25"/>
      <c r="O37" s="26"/>
      <c r="P37" s="26"/>
      <c r="Q37" s="26"/>
      <c r="R37" s="26"/>
    </row>
    <row r="38" spans="1:20">
      <c r="A38" s="127" t="s">
        <v>109</v>
      </c>
      <c r="B38" s="22" t="s">
        <v>42</v>
      </c>
      <c r="C38" s="23" t="s">
        <v>228</v>
      </c>
      <c r="D38" s="27" t="s">
        <v>296</v>
      </c>
      <c r="E38" s="124"/>
      <c r="F38" s="125"/>
      <c r="G38" s="124" t="s">
        <v>245</v>
      </c>
      <c r="H38" s="125"/>
      <c r="I38" s="124"/>
      <c r="J38" s="125"/>
      <c r="K38" s="134" t="s">
        <v>297</v>
      </c>
      <c r="L38" s="135"/>
      <c r="M38" s="25"/>
      <c r="N38" s="25" t="s">
        <v>291</v>
      </c>
      <c r="O38" s="26" t="s">
        <v>298</v>
      </c>
      <c r="P38" s="26"/>
      <c r="Q38" s="26"/>
      <c r="R38" s="26"/>
    </row>
    <row r="39" spans="1:20">
      <c r="A39" s="127"/>
      <c r="B39" s="22" t="s">
        <v>43</v>
      </c>
      <c r="C39" s="23" t="s">
        <v>125</v>
      </c>
      <c r="D39" s="27" t="s">
        <v>293</v>
      </c>
      <c r="E39" s="124" t="s">
        <v>80</v>
      </c>
      <c r="F39" s="125"/>
      <c r="G39" s="124" t="s">
        <v>173</v>
      </c>
      <c r="H39" s="125"/>
      <c r="I39" s="124" t="s">
        <v>96</v>
      </c>
      <c r="J39" s="125"/>
      <c r="K39" s="134" t="s">
        <v>213</v>
      </c>
      <c r="L39" s="135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126</v>
      </c>
      <c r="D40" s="27" t="s">
        <v>290</v>
      </c>
      <c r="E40" s="124" t="s">
        <v>19</v>
      </c>
      <c r="F40" s="125"/>
      <c r="G40" s="124"/>
      <c r="H40" s="125"/>
      <c r="I40" s="124" t="s">
        <v>97</v>
      </c>
      <c r="J40" s="125"/>
      <c r="K40" s="134" t="s">
        <v>106</v>
      </c>
      <c r="L40" s="135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127</v>
      </c>
      <c r="D41" s="24" t="s">
        <v>299</v>
      </c>
      <c r="E41" s="124"/>
      <c r="F41" s="125"/>
      <c r="G41" s="124" t="s">
        <v>89</v>
      </c>
      <c r="H41" s="125"/>
      <c r="I41" s="124" t="s">
        <v>162</v>
      </c>
      <c r="J41" s="125"/>
      <c r="K41" s="134" t="s">
        <v>300</v>
      </c>
      <c r="L41" s="135"/>
      <c r="M41" s="58"/>
      <c r="N41" s="25" t="s">
        <v>291</v>
      </c>
      <c r="O41" s="26"/>
      <c r="P41" s="26"/>
      <c r="Q41" s="26"/>
      <c r="R41" s="26"/>
      <c r="T41" s="265"/>
    </row>
    <row r="42" spans="1:20">
      <c r="A42" s="127"/>
      <c r="B42" s="22" t="s">
        <v>57</v>
      </c>
      <c r="C42" s="23" t="s">
        <v>128</v>
      </c>
      <c r="D42" s="24" t="s">
        <v>299</v>
      </c>
      <c r="E42" s="124"/>
      <c r="F42" s="125"/>
      <c r="G42" s="124" t="s">
        <v>91</v>
      </c>
      <c r="H42" s="125"/>
      <c r="I42" s="124"/>
      <c r="J42" s="125"/>
      <c r="K42" s="134" t="s">
        <v>301</v>
      </c>
      <c r="L42" s="135"/>
      <c r="M42" s="58"/>
      <c r="N42" s="25" t="s">
        <v>291</v>
      </c>
      <c r="O42" s="26"/>
      <c r="P42" s="26"/>
      <c r="Q42" s="26"/>
      <c r="R42" s="26"/>
    </row>
    <row r="43" spans="1:20">
      <c r="A43" s="133"/>
      <c r="B43" s="29" t="s">
        <v>58</v>
      </c>
      <c r="C43" s="23" t="s">
        <v>129</v>
      </c>
      <c r="D43" s="27" t="s">
        <v>148</v>
      </c>
      <c r="E43" s="124"/>
      <c r="F43" s="125"/>
      <c r="G43" s="242" t="s">
        <v>158</v>
      </c>
      <c r="H43" s="243"/>
      <c r="I43" s="124"/>
      <c r="J43" s="125"/>
      <c r="K43" s="134" t="s">
        <v>214</v>
      </c>
      <c r="L43" s="135"/>
      <c r="M43" s="25"/>
      <c r="N43" s="25"/>
      <c r="O43" s="26"/>
      <c r="P43" s="26"/>
      <c r="Q43" s="26"/>
      <c r="R43" s="26"/>
    </row>
    <row r="44" spans="1:20">
      <c r="A44" s="126" t="s">
        <v>12</v>
      </c>
      <c r="B44" s="29" t="s">
        <v>110</v>
      </c>
      <c r="C44" s="23"/>
      <c r="D44" s="24"/>
      <c r="E44" s="124"/>
      <c r="F44" s="125"/>
      <c r="G44" s="124"/>
      <c r="H44" s="125"/>
      <c r="I44" s="124"/>
      <c r="J44" s="125"/>
      <c r="K44" s="134"/>
      <c r="L44" s="135"/>
      <c r="M44" s="53"/>
      <c r="N44" s="25"/>
      <c r="O44" s="26"/>
      <c r="P44" s="26"/>
      <c r="Q44" s="26"/>
      <c r="R44" s="26"/>
    </row>
    <row r="45" spans="1:20">
      <c r="A45" s="127"/>
      <c r="B45" s="29" t="s">
        <v>111</v>
      </c>
      <c r="C45" s="23" t="s">
        <v>175</v>
      </c>
      <c r="D45" s="28" t="s">
        <v>176</v>
      </c>
      <c r="E45" s="124"/>
      <c r="F45" s="125"/>
      <c r="G45" s="124"/>
      <c r="H45" s="125"/>
      <c r="I45" s="124"/>
      <c r="J45" s="125"/>
      <c r="K45" s="134" t="s">
        <v>302</v>
      </c>
      <c r="L45" s="135"/>
      <c r="M45" s="58"/>
      <c r="N45" s="25" t="s">
        <v>291</v>
      </c>
      <c r="O45" s="26"/>
      <c r="P45" s="26"/>
      <c r="Q45" s="26"/>
      <c r="R45" s="26"/>
    </row>
    <row r="46" spans="1:20">
      <c r="A46" s="127"/>
      <c r="B46" s="29" t="s">
        <v>59</v>
      </c>
      <c r="C46" s="23" t="s">
        <v>130</v>
      </c>
      <c r="D46" s="28" t="s">
        <v>145</v>
      </c>
      <c r="E46" s="238"/>
      <c r="F46" s="239"/>
      <c r="G46" s="124"/>
      <c r="H46" s="125"/>
      <c r="I46" s="124"/>
      <c r="J46" s="125"/>
      <c r="K46" s="134" t="s">
        <v>215</v>
      </c>
      <c r="L46" s="135"/>
      <c r="M46" s="58"/>
      <c r="N46" s="25" t="s">
        <v>291</v>
      </c>
      <c r="O46" s="26"/>
      <c r="P46" s="26"/>
      <c r="Q46" s="26"/>
      <c r="R46" s="26"/>
    </row>
    <row r="47" spans="1:20">
      <c r="A47" s="127" t="s">
        <v>104</v>
      </c>
      <c r="B47" s="29" t="s">
        <v>60</v>
      </c>
      <c r="C47" s="23" t="s">
        <v>180</v>
      </c>
      <c r="D47" s="27" t="s">
        <v>148</v>
      </c>
      <c r="E47" s="124" t="s">
        <v>80</v>
      </c>
      <c r="F47" s="125"/>
      <c r="G47" s="124"/>
      <c r="H47" s="125"/>
      <c r="I47" s="124"/>
      <c r="J47" s="125"/>
      <c r="K47" s="134" t="s">
        <v>303</v>
      </c>
      <c r="L47" s="135"/>
      <c r="M47" s="58"/>
      <c r="N47" s="25" t="s">
        <v>291</v>
      </c>
      <c r="O47" s="26" t="s">
        <v>304</v>
      </c>
      <c r="P47" s="26"/>
      <c r="Q47" s="26"/>
      <c r="R47" s="26"/>
    </row>
    <row r="48" spans="1:20">
      <c r="A48" s="127"/>
      <c r="B48" s="29" t="s">
        <v>61</v>
      </c>
      <c r="C48" s="23" t="s">
        <v>131</v>
      </c>
      <c r="D48" s="28" t="s">
        <v>145</v>
      </c>
      <c r="E48" s="124"/>
      <c r="F48" s="125"/>
      <c r="G48" s="124"/>
      <c r="H48" s="125"/>
      <c r="I48" s="124"/>
      <c r="J48" s="125"/>
      <c r="K48" s="134" t="s">
        <v>207</v>
      </c>
      <c r="L48" s="135"/>
      <c r="M48" s="25"/>
      <c r="N48" s="25" t="s">
        <v>291</v>
      </c>
      <c r="O48" s="26"/>
      <c r="P48" s="26"/>
      <c r="Q48" s="26"/>
      <c r="R48" s="26"/>
    </row>
    <row r="49" spans="1:18">
      <c r="A49" s="127"/>
      <c r="B49" s="29" t="s">
        <v>62</v>
      </c>
      <c r="C49" s="23" t="s">
        <v>132</v>
      </c>
      <c r="D49" s="24" t="s">
        <v>147</v>
      </c>
      <c r="E49" s="124"/>
      <c r="F49" s="125"/>
      <c r="G49" s="124"/>
      <c r="H49" s="125"/>
      <c r="I49" s="124" t="s">
        <v>224</v>
      </c>
      <c r="J49" s="125"/>
      <c r="K49" s="134" t="s">
        <v>305</v>
      </c>
      <c r="L49" s="135"/>
      <c r="M49" s="58"/>
      <c r="N49" s="25" t="s">
        <v>291</v>
      </c>
      <c r="O49" s="26"/>
      <c r="P49" s="26"/>
      <c r="Q49" s="26"/>
      <c r="R49" s="26"/>
    </row>
    <row r="50" spans="1:18">
      <c r="A50" s="127"/>
      <c r="B50" s="29" t="s">
        <v>63</v>
      </c>
      <c r="C50" s="23" t="s">
        <v>153</v>
      </c>
      <c r="D50" s="24" t="s">
        <v>146</v>
      </c>
      <c r="E50" s="124"/>
      <c r="F50" s="125"/>
      <c r="G50" s="124"/>
      <c r="H50" s="125"/>
      <c r="I50" s="124"/>
      <c r="J50" s="125"/>
      <c r="K50" s="134" t="s">
        <v>225</v>
      </c>
      <c r="L50" s="135"/>
      <c r="M50" s="58"/>
      <c r="N50" s="25" t="s">
        <v>291</v>
      </c>
      <c r="O50" s="26" t="s">
        <v>304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4"/>
      <c r="F51" s="125"/>
      <c r="G51" s="124"/>
      <c r="H51" s="125"/>
      <c r="I51" s="124"/>
      <c r="J51" s="125"/>
      <c r="K51" s="134" t="s">
        <v>226</v>
      </c>
      <c r="L51" s="135"/>
      <c r="M51" s="58"/>
      <c r="N51" s="25" t="s">
        <v>291</v>
      </c>
      <c r="O51" s="26" t="s">
        <v>304</v>
      </c>
      <c r="P51" s="26"/>
      <c r="Q51" s="26"/>
      <c r="R51" s="26"/>
    </row>
    <row r="52" spans="1:18">
      <c r="A52" s="126" t="s">
        <v>12</v>
      </c>
      <c r="B52" s="22" t="s">
        <v>112</v>
      </c>
      <c r="C52" s="23" t="s">
        <v>133</v>
      </c>
      <c r="D52" s="24" t="s">
        <v>147</v>
      </c>
      <c r="E52" s="240"/>
      <c r="F52" s="241"/>
      <c r="G52" s="124" t="s">
        <v>150</v>
      </c>
      <c r="H52" s="125"/>
      <c r="I52" s="124"/>
      <c r="J52" s="125"/>
      <c r="K52" s="134" t="s">
        <v>216</v>
      </c>
      <c r="L52" s="135"/>
      <c r="M52" s="58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134</v>
      </c>
      <c r="D53" s="24" t="s">
        <v>147</v>
      </c>
      <c r="E53" s="124"/>
      <c r="F53" s="125"/>
      <c r="G53" s="124"/>
      <c r="H53" s="125"/>
      <c r="I53" s="124"/>
      <c r="J53" s="125"/>
      <c r="K53" s="134" t="s">
        <v>217</v>
      </c>
      <c r="L53" s="135"/>
      <c r="M53" s="58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135</v>
      </c>
      <c r="D54" s="24" t="s">
        <v>147</v>
      </c>
      <c r="E54" s="124"/>
      <c r="F54" s="125"/>
      <c r="G54" s="124" t="s">
        <v>86</v>
      </c>
      <c r="H54" s="125"/>
      <c r="I54" s="124"/>
      <c r="J54" s="125"/>
      <c r="K54" s="134" t="s">
        <v>227</v>
      </c>
      <c r="L54" s="135"/>
      <c r="M54" s="25"/>
      <c r="N54" s="25" t="s">
        <v>291</v>
      </c>
      <c r="O54" s="26"/>
      <c r="P54" s="26"/>
      <c r="Q54" s="26"/>
      <c r="R54" s="26"/>
    </row>
    <row r="55" spans="1:18">
      <c r="A55" s="127" t="s">
        <v>107</v>
      </c>
      <c r="B55" s="22" t="s">
        <v>66</v>
      </c>
      <c r="C55" s="23" t="s">
        <v>306</v>
      </c>
      <c r="D55" s="28" t="s">
        <v>145</v>
      </c>
      <c r="E55" s="124"/>
      <c r="F55" s="125"/>
      <c r="G55" s="124"/>
      <c r="H55" s="125"/>
      <c r="I55" s="124"/>
      <c r="J55" s="125"/>
      <c r="K55" s="134" t="s">
        <v>218</v>
      </c>
      <c r="L55" s="135"/>
      <c r="M55" s="53"/>
      <c r="N55" s="25" t="s">
        <v>291</v>
      </c>
      <c r="O55" s="26"/>
      <c r="P55" s="26"/>
      <c r="Q55" s="26"/>
      <c r="R55" s="26"/>
    </row>
    <row r="56" spans="1:18">
      <c r="A56" s="127"/>
      <c r="B56" s="22" t="s">
        <v>67</v>
      </c>
      <c r="C56" s="23" t="s">
        <v>136</v>
      </c>
      <c r="D56" s="27" t="s">
        <v>148</v>
      </c>
      <c r="E56" s="124"/>
      <c r="F56" s="125"/>
      <c r="G56" s="124" t="s">
        <v>88</v>
      </c>
      <c r="H56" s="125"/>
      <c r="I56" s="124" t="s">
        <v>307</v>
      </c>
      <c r="J56" s="125"/>
      <c r="K56" s="134" t="s">
        <v>219</v>
      </c>
      <c r="L56" s="135"/>
      <c r="M56" s="58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155</v>
      </c>
      <c r="D57" s="27" t="s">
        <v>156</v>
      </c>
      <c r="E57" s="124" t="s">
        <v>80</v>
      </c>
      <c r="F57" s="125"/>
      <c r="G57" s="124" t="s">
        <v>150</v>
      </c>
      <c r="H57" s="125"/>
      <c r="I57" s="142" t="s">
        <v>157</v>
      </c>
      <c r="J57" s="143"/>
      <c r="K57" s="134" t="s">
        <v>220</v>
      </c>
      <c r="L57" s="135"/>
      <c r="M57" s="58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137</v>
      </c>
      <c r="D58" s="27" t="s">
        <v>148</v>
      </c>
      <c r="E58" s="124"/>
      <c r="F58" s="125"/>
      <c r="G58" s="124" t="s">
        <v>170</v>
      </c>
      <c r="H58" s="125"/>
      <c r="I58" s="124"/>
      <c r="J58" s="125"/>
      <c r="K58" s="134" t="s">
        <v>106</v>
      </c>
      <c r="L58" s="135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185</v>
      </c>
      <c r="D59" s="27" t="s">
        <v>290</v>
      </c>
      <c r="E59" s="124"/>
      <c r="F59" s="125"/>
      <c r="G59" s="124"/>
      <c r="H59" s="125"/>
      <c r="I59" s="124" t="s">
        <v>186</v>
      </c>
      <c r="J59" s="125"/>
      <c r="K59" s="134" t="s">
        <v>106</v>
      </c>
      <c r="L59" s="135"/>
      <c r="M59" s="58"/>
      <c r="N59" s="25" t="s">
        <v>291</v>
      </c>
      <c r="O59" s="26"/>
      <c r="P59" s="26"/>
      <c r="Q59" s="26"/>
      <c r="R59" s="26"/>
    </row>
    <row r="60" spans="1:18">
      <c r="A60" s="133"/>
      <c r="B60" s="22" t="s">
        <v>71</v>
      </c>
      <c r="C60" s="23" t="s">
        <v>138</v>
      </c>
      <c r="D60" s="24" t="s">
        <v>146</v>
      </c>
      <c r="E60" s="124"/>
      <c r="F60" s="125"/>
      <c r="G60" s="124"/>
      <c r="H60" s="125"/>
      <c r="I60" s="124"/>
      <c r="J60" s="125"/>
      <c r="K60" s="134" t="s">
        <v>106</v>
      </c>
      <c r="L60" s="135"/>
      <c r="M60" s="25"/>
      <c r="N60" s="25"/>
      <c r="O60" s="26"/>
      <c r="P60" s="26"/>
      <c r="Q60" s="26"/>
      <c r="R60" s="26"/>
    </row>
    <row r="61" spans="1:18">
      <c r="A61" s="126" t="s">
        <v>12</v>
      </c>
      <c r="B61" s="22" t="s">
        <v>113</v>
      </c>
      <c r="C61" s="23" t="s">
        <v>139</v>
      </c>
      <c r="D61" s="28" t="s">
        <v>145</v>
      </c>
      <c r="E61" s="124"/>
      <c r="F61" s="125"/>
      <c r="G61" s="124"/>
      <c r="H61" s="125"/>
      <c r="I61" s="124"/>
      <c r="J61" s="125"/>
      <c r="K61" s="134" t="s">
        <v>221</v>
      </c>
      <c r="L61" s="135"/>
      <c r="M61" s="25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140</v>
      </c>
      <c r="D62" s="28" t="s">
        <v>145</v>
      </c>
      <c r="E62" s="124"/>
      <c r="F62" s="125"/>
      <c r="G62" s="124"/>
      <c r="H62" s="125"/>
      <c r="I62" s="124"/>
      <c r="J62" s="125"/>
      <c r="K62" s="134" t="s">
        <v>222</v>
      </c>
      <c r="L62" s="135"/>
      <c r="M62" s="53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141</v>
      </c>
      <c r="D63" s="28" t="s">
        <v>145</v>
      </c>
      <c r="E63" s="124"/>
      <c r="F63" s="125"/>
      <c r="G63" s="124"/>
      <c r="H63" s="125"/>
      <c r="I63" s="124"/>
      <c r="J63" s="125"/>
      <c r="K63" s="134" t="s">
        <v>219</v>
      </c>
      <c r="L63" s="135"/>
      <c r="M63" s="25"/>
      <c r="N63" s="25"/>
      <c r="O63" s="26"/>
      <c r="P63" s="26"/>
      <c r="Q63" s="26"/>
      <c r="R63" s="26"/>
    </row>
    <row r="64" spans="1:18">
      <c r="A64" s="127" t="s">
        <v>109</v>
      </c>
      <c r="B64" s="22" t="s">
        <v>74</v>
      </c>
      <c r="C64" s="23" t="s">
        <v>149</v>
      </c>
      <c r="D64" s="28" t="s">
        <v>145</v>
      </c>
      <c r="E64" s="124"/>
      <c r="F64" s="125"/>
      <c r="G64" s="124"/>
      <c r="H64" s="125"/>
      <c r="I64" s="124"/>
      <c r="J64" s="125"/>
      <c r="K64" s="134"/>
      <c r="L64" s="135"/>
      <c r="M64" s="25"/>
      <c r="N64" s="25" t="s">
        <v>291</v>
      </c>
      <c r="O64" s="26" t="s">
        <v>304</v>
      </c>
      <c r="P64" s="26"/>
      <c r="Q64" s="26"/>
      <c r="R64" s="26"/>
    </row>
    <row r="65" spans="1:20">
      <c r="A65" s="127"/>
      <c r="B65" s="22" t="s">
        <v>75</v>
      </c>
      <c r="C65" s="23"/>
      <c r="D65" s="54"/>
      <c r="E65" s="124"/>
      <c r="F65" s="125"/>
      <c r="G65" s="124"/>
      <c r="H65" s="125"/>
      <c r="I65" s="124"/>
      <c r="J65" s="125"/>
      <c r="K65" s="134"/>
      <c r="L65" s="135"/>
      <c r="M65" s="25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244</v>
      </c>
      <c r="D66" s="28" t="s">
        <v>145</v>
      </c>
      <c r="E66" s="124" t="s">
        <v>308</v>
      </c>
      <c r="F66" s="125"/>
      <c r="G66" s="124"/>
      <c r="H66" s="125"/>
      <c r="I66" s="124"/>
      <c r="J66" s="125"/>
      <c r="K66" s="134"/>
      <c r="L66" s="135"/>
      <c r="M66" s="25"/>
      <c r="N66" s="25" t="s">
        <v>291</v>
      </c>
      <c r="O66" s="26" t="s">
        <v>304</v>
      </c>
      <c r="P66" s="26"/>
      <c r="Q66" s="26"/>
      <c r="R66" s="26"/>
      <c r="S66" s="59"/>
      <c r="T66" s="59"/>
    </row>
    <row r="67" spans="1:20">
      <c r="A67" s="127"/>
      <c r="B67" s="22" t="s">
        <v>77</v>
      </c>
      <c r="C67" s="23" t="s">
        <v>189</v>
      </c>
      <c r="D67" s="28" t="s">
        <v>294</v>
      </c>
      <c r="E67" s="124"/>
      <c r="F67" s="125"/>
      <c r="G67" s="124"/>
      <c r="H67" s="125"/>
      <c r="I67" s="124" t="s">
        <v>246</v>
      </c>
      <c r="J67" s="125"/>
      <c r="K67" s="134" t="s">
        <v>309</v>
      </c>
      <c r="L67" s="135"/>
      <c r="M67" s="25"/>
      <c r="N67" s="25"/>
      <c r="O67" s="26" t="s">
        <v>304</v>
      </c>
      <c r="P67" s="26"/>
      <c r="Q67" s="26"/>
      <c r="R67" s="26"/>
      <c r="S67" s="59"/>
      <c r="T67" s="59"/>
    </row>
    <row r="68" spans="1:20">
      <c r="A68" s="127"/>
      <c r="B68" s="22" t="s">
        <v>78</v>
      </c>
      <c r="C68" s="23"/>
      <c r="D68" s="27"/>
      <c r="E68" s="124"/>
      <c r="F68" s="125"/>
      <c r="G68" s="124"/>
      <c r="H68" s="125"/>
      <c r="I68" s="124"/>
      <c r="J68" s="125"/>
      <c r="K68" s="134"/>
      <c r="L68" s="135"/>
      <c r="M68" s="25"/>
      <c r="N68" s="25"/>
      <c r="O68" s="26"/>
      <c r="P68" s="26"/>
      <c r="Q68" s="26"/>
      <c r="R68" s="26"/>
      <c r="S68" s="59"/>
      <c r="T68" s="59"/>
    </row>
    <row r="69" spans="1:20">
      <c r="A69" s="128"/>
      <c r="B69" s="31" t="s">
        <v>79</v>
      </c>
      <c r="C69" s="32" t="s">
        <v>168</v>
      </c>
      <c r="D69" s="60" t="s">
        <v>156</v>
      </c>
      <c r="E69" s="129"/>
      <c r="F69" s="130"/>
      <c r="G69" s="131" t="s">
        <v>195</v>
      </c>
      <c r="H69" s="132"/>
      <c r="I69" s="129" t="s">
        <v>188</v>
      </c>
      <c r="J69" s="130"/>
      <c r="K69" s="136" t="s">
        <v>310</v>
      </c>
      <c r="L69" s="137"/>
      <c r="M69" s="33"/>
      <c r="N69" s="25"/>
      <c r="O69" s="34"/>
      <c r="P69" s="34"/>
      <c r="Q69" s="34"/>
      <c r="R69" s="34"/>
      <c r="S69" s="59"/>
      <c r="T69" s="59"/>
    </row>
    <row r="70" spans="1:20">
      <c r="A70" s="81" t="s">
        <v>10</v>
      </c>
      <c r="B70" s="82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59"/>
      <c r="T70" s="59"/>
    </row>
    <row r="71" spans="1:20">
      <c r="A71" s="83"/>
      <c r="B71" s="84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49"/>
      <c r="T71" s="35"/>
    </row>
    <row r="72" spans="1:20">
      <c r="A72" s="85"/>
      <c r="B72" s="86"/>
      <c r="C72" s="164" t="s">
        <v>11</v>
      </c>
      <c r="D72" s="165"/>
      <c r="E72" s="165"/>
      <c r="F72" s="165"/>
      <c r="G72" s="165"/>
      <c r="H72" s="165"/>
      <c r="I72" s="165"/>
      <c r="J72" s="166"/>
      <c r="K72" s="164" t="s">
        <v>12</v>
      </c>
      <c r="L72" s="165"/>
      <c r="M72" s="165"/>
      <c r="N72" s="165"/>
      <c r="O72" s="165"/>
      <c r="P72" s="165"/>
      <c r="Q72" s="165"/>
      <c r="R72" s="166"/>
      <c r="S72" s="49"/>
      <c r="T72" s="59"/>
    </row>
    <row r="73" spans="1:20" ht="13.5" customHeight="1">
      <c r="A73" s="81" t="s">
        <v>311</v>
      </c>
      <c r="B73" s="82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9"/>
      <c r="T73" s="59"/>
    </row>
    <row r="74" spans="1:20" ht="13.5" customHeight="1">
      <c r="A74" s="83"/>
      <c r="B74" s="84"/>
      <c r="C74" s="93" t="s">
        <v>268</v>
      </c>
      <c r="D74" s="94"/>
      <c r="E74" s="94"/>
      <c r="F74" s="94"/>
      <c r="G74" s="94"/>
      <c r="H74" s="94"/>
      <c r="I74" s="94"/>
      <c r="J74" s="95"/>
      <c r="K74" s="93" t="s">
        <v>273</v>
      </c>
      <c r="L74" s="94"/>
      <c r="M74" s="94"/>
      <c r="N74" s="94"/>
      <c r="O74" s="94"/>
      <c r="P74" s="94"/>
      <c r="Q74" s="94"/>
      <c r="R74" s="95"/>
      <c r="S74" s="59"/>
      <c r="T74" s="59"/>
    </row>
    <row r="75" spans="1:20" ht="13.5" customHeight="1">
      <c r="A75" s="83"/>
      <c r="B75" s="84"/>
      <c r="C75" s="93" t="s">
        <v>266</v>
      </c>
      <c r="D75" s="94"/>
      <c r="E75" s="94"/>
      <c r="F75" s="94"/>
      <c r="G75" s="94"/>
      <c r="H75" s="94"/>
      <c r="I75" s="94"/>
      <c r="J75" s="95"/>
      <c r="K75" s="93" t="s">
        <v>274</v>
      </c>
      <c r="L75" s="94"/>
      <c r="M75" s="94"/>
      <c r="N75" s="94"/>
      <c r="O75" s="94"/>
      <c r="P75" s="94"/>
      <c r="Q75" s="94"/>
      <c r="R75" s="95"/>
      <c r="S75" s="49"/>
      <c r="T75" s="49"/>
    </row>
    <row r="76" spans="1:20" ht="13.5" customHeight="1">
      <c r="A76" s="68"/>
      <c r="B76" s="46"/>
      <c r="C76" s="93"/>
      <c r="D76" s="94"/>
      <c r="E76" s="94"/>
      <c r="F76" s="94"/>
      <c r="G76" s="94"/>
      <c r="H76" s="94"/>
      <c r="I76" s="94"/>
      <c r="J76" s="95"/>
      <c r="K76" s="93" t="s">
        <v>275</v>
      </c>
      <c r="L76" s="94"/>
      <c r="M76" s="94"/>
      <c r="N76" s="94"/>
      <c r="O76" s="94"/>
      <c r="P76" s="94"/>
      <c r="Q76" s="94"/>
      <c r="R76" s="95"/>
      <c r="S76" s="59"/>
      <c r="T76" s="59"/>
    </row>
    <row r="77" spans="1:20" ht="13.5" customHeight="1">
      <c r="A77" s="71"/>
      <c r="B77" s="47"/>
      <c r="C77" s="93"/>
      <c r="D77" s="94"/>
      <c r="E77" s="94"/>
      <c r="F77" s="94"/>
      <c r="G77" s="94"/>
      <c r="H77" s="94"/>
      <c r="I77" s="94"/>
      <c r="J77" s="95"/>
      <c r="K77" s="93" t="s">
        <v>276</v>
      </c>
      <c r="L77" s="94"/>
      <c r="M77" s="94"/>
      <c r="N77" s="94"/>
      <c r="O77" s="94"/>
      <c r="P77" s="94"/>
      <c r="Q77" s="94"/>
      <c r="R77" s="95"/>
      <c r="S77" s="51"/>
    </row>
    <row r="78" spans="1:20" ht="13.5" customHeight="1">
      <c r="A78" s="71"/>
      <c r="B78" s="47"/>
      <c r="C78" s="93" t="s">
        <v>312</v>
      </c>
      <c r="D78" s="94"/>
      <c r="E78" s="94"/>
      <c r="F78" s="94"/>
      <c r="G78" s="94"/>
      <c r="H78" s="94"/>
      <c r="I78" s="94"/>
      <c r="J78" s="95"/>
      <c r="K78" s="93" t="s">
        <v>277</v>
      </c>
      <c r="L78" s="94"/>
      <c r="M78" s="94"/>
      <c r="N78" s="94"/>
      <c r="O78" s="94"/>
      <c r="P78" s="94"/>
      <c r="Q78" s="94"/>
      <c r="R78" s="95"/>
      <c r="S78" s="51"/>
    </row>
    <row r="79" spans="1:20" ht="13.5" customHeight="1">
      <c r="A79" s="71"/>
      <c r="B79" s="47"/>
      <c r="C79" s="93" t="s">
        <v>269</v>
      </c>
      <c r="D79" s="94"/>
      <c r="E79" s="94"/>
      <c r="F79" s="94"/>
      <c r="G79" s="94"/>
      <c r="H79" s="94"/>
      <c r="I79" s="94"/>
      <c r="J79" s="95"/>
      <c r="K79" s="93" t="s">
        <v>278</v>
      </c>
      <c r="L79" s="94"/>
      <c r="M79" s="94"/>
      <c r="N79" s="94"/>
      <c r="O79" s="94"/>
      <c r="P79" s="94"/>
      <c r="Q79" s="94"/>
      <c r="R79" s="95"/>
      <c r="S79" s="51"/>
    </row>
    <row r="80" spans="1:20" ht="13.5" customHeight="1">
      <c r="A80" s="71"/>
      <c r="B80" s="47"/>
      <c r="C80" s="93" t="s">
        <v>313</v>
      </c>
      <c r="D80" s="94"/>
      <c r="E80" s="94"/>
      <c r="F80" s="94"/>
      <c r="G80" s="94"/>
      <c r="H80" s="94"/>
      <c r="I80" s="94"/>
      <c r="J80" s="95"/>
      <c r="K80" s="93" t="s">
        <v>314</v>
      </c>
      <c r="L80" s="94"/>
      <c r="M80" s="94"/>
      <c r="N80" s="94"/>
      <c r="O80" s="94"/>
      <c r="P80" s="94"/>
      <c r="Q80" s="94"/>
      <c r="R80" s="95"/>
      <c r="S80" s="51"/>
    </row>
    <row r="81" spans="1:20" ht="13.5" customHeight="1">
      <c r="A81" s="71"/>
      <c r="B81" s="47"/>
      <c r="C81" s="93"/>
      <c r="D81" s="94"/>
      <c r="E81" s="94"/>
      <c r="F81" s="94"/>
      <c r="G81" s="94"/>
      <c r="H81" s="94"/>
      <c r="I81" s="94"/>
      <c r="J81" s="95"/>
      <c r="K81" s="93" t="s">
        <v>315</v>
      </c>
      <c r="L81" s="94"/>
      <c r="M81" s="94"/>
      <c r="N81" s="94"/>
      <c r="O81" s="94"/>
      <c r="P81" s="94"/>
      <c r="Q81" s="94"/>
      <c r="R81" s="95"/>
      <c r="S81" s="51"/>
    </row>
    <row r="82" spans="1:20" ht="13.5" customHeight="1">
      <c r="A82" s="71"/>
      <c r="B82" s="47"/>
      <c r="C82" s="93"/>
      <c r="D82" s="94"/>
      <c r="E82" s="94"/>
      <c r="F82" s="94"/>
      <c r="G82" s="94"/>
      <c r="H82" s="94"/>
      <c r="I82" s="94"/>
      <c r="J82" s="95"/>
      <c r="K82" s="93" t="s">
        <v>316</v>
      </c>
      <c r="L82" s="94"/>
      <c r="M82" s="94"/>
      <c r="N82" s="94"/>
      <c r="O82" s="94"/>
      <c r="P82" s="94"/>
      <c r="Q82" s="94"/>
      <c r="R82" s="95"/>
      <c r="S82" s="51"/>
    </row>
    <row r="83" spans="1:20" ht="13.5" customHeight="1">
      <c r="A83" s="71"/>
      <c r="B83" s="47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1"/>
    </row>
    <row r="84" spans="1:20" ht="13.5" customHeight="1">
      <c r="A84" s="71"/>
      <c r="B84" s="47"/>
      <c r="C84" s="93"/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1"/>
    </row>
    <row r="85" spans="1:20" ht="13.5" customHeight="1">
      <c r="A85" s="68"/>
      <c r="B85" s="46"/>
      <c r="C85" s="93" t="s">
        <v>257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9"/>
      <c r="T85" s="59"/>
    </row>
    <row r="86" spans="1:20" ht="13.5" customHeight="1">
      <c r="A86" s="71"/>
      <c r="B86" s="47"/>
      <c r="C86" s="93" t="s">
        <v>258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1"/>
    </row>
    <row r="87" spans="1:20" ht="13.5" customHeight="1">
      <c r="A87" s="71"/>
      <c r="B87" s="47"/>
      <c r="C87" s="93" t="s">
        <v>259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1"/>
    </row>
    <row r="88" spans="1:20" ht="13.5" customHeight="1">
      <c r="A88" s="68"/>
      <c r="B88" s="46"/>
      <c r="C88" s="93" t="s">
        <v>260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9"/>
      <c r="T88" s="59"/>
    </row>
    <row r="89" spans="1:20" ht="13.5" customHeight="1">
      <c r="A89" s="71"/>
      <c r="B89" s="47"/>
      <c r="C89" s="93" t="s">
        <v>261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1"/>
    </row>
    <row r="90" spans="1:20" ht="13.5" customHeight="1">
      <c r="A90" s="71"/>
      <c r="B90" s="47"/>
      <c r="C90" s="93" t="s">
        <v>262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1"/>
    </row>
    <row r="91" spans="1:20" ht="13.5" customHeight="1">
      <c r="A91" s="71"/>
      <c r="B91" s="47"/>
      <c r="C91" s="93" t="s">
        <v>263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1"/>
    </row>
    <row r="92" spans="1:20" ht="13.5" customHeight="1">
      <c r="A92" s="71"/>
      <c r="B92" s="47"/>
      <c r="C92" s="93" t="s">
        <v>264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1"/>
    </row>
    <row r="93" spans="1:20" ht="13.5" customHeight="1">
      <c r="A93" s="71"/>
      <c r="B93" s="47"/>
      <c r="C93" s="93" t="s">
        <v>265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1"/>
    </row>
    <row r="94" spans="1:20" ht="13.5" customHeight="1">
      <c r="A94" s="71"/>
      <c r="B94" s="47"/>
      <c r="C94" s="93"/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1"/>
    </row>
    <row r="95" spans="1:20" ht="13.5" customHeight="1">
      <c r="A95" s="71"/>
      <c r="B95" s="47"/>
      <c r="C95" s="93"/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1"/>
    </row>
    <row r="96" spans="1:20" ht="13.5" customHeight="1">
      <c r="A96" s="71"/>
      <c r="B96" s="47"/>
      <c r="C96" s="93" t="s">
        <v>317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1"/>
    </row>
    <row r="97" spans="1:20" ht="13.5" customHeight="1">
      <c r="A97" s="71"/>
      <c r="B97" s="47"/>
      <c r="C97" s="93" t="s">
        <v>318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1"/>
    </row>
    <row r="98" spans="1:20" ht="13.5" customHeight="1">
      <c r="A98" s="71"/>
      <c r="B98" s="47"/>
      <c r="C98" s="93" t="s">
        <v>319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1"/>
    </row>
    <row r="99" spans="1:20" ht="13.5" customHeight="1">
      <c r="A99" s="71"/>
      <c r="B99" s="47"/>
      <c r="C99" s="93" t="s">
        <v>320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1"/>
    </row>
    <row r="100" spans="1:20" ht="13.5" customHeight="1">
      <c r="A100" s="71"/>
      <c r="B100" s="47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1"/>
    </row>
    <row r="101" spans="1:20" ht="13.5" customHeight="1">
      <c r="A101" s="68"/>
      <c r="B101" s="46"/>
      <c r="C101" s="105"/>
      <c r="D101" s="106"/>
      <c r="E101" s="106"/>
      <c r="F101" s="106"/>
      <c r="G101" s="106"/>
      <c r="H101" s="106"/>
      <c r="I101" s="106"/>
      <c r="J101" s="107"/>
      <c r="K101" s="105" t="s">
        <v>321</v>
      </c>
      <c r="L101" s="106"/>
      <c r="M101" s="106"/>
      <c r="N101" s="106"/>
      <c r="O101" s="106"/>
      <c r="P101" s="106"/>
      <c r="Q101" s="106"/>
      <c r="R101" s="107"/>
      <c r="S101" s="59"/>
      <c r="T101" s="59"/>
    </row>
    <row r="102" spans="1:20" ht="13.5" customHeight="1">
      <c r="A102" s="248" t="s">
        <v>322</v>
      </c>
      <c r="B102" s="249"/>
      <c r="C102" s="115"/>
      <c r="D102" s="116"/>
      <c r="E102" s="116"/>
      <c r="F102" s="116"/>
      <c r="G102" s="116"/>
      <c r="H102" s="116"/>
      <c r="I102" s="116"/>
      <c r="J102" s="117"/>
      <c r="K102" s="115"/>
      <c r="L102" s="116"/>
      <c r="M102" s="116"/>
      <c r="N102" s="116"/>
      <c r="O102" s="116"/>
      <c r="P102" s="116"/>
      <c r="Q102" s="116"/>
      <c r="R102" s="117"/>
      <c r="S102" s="59"/>
      <c r="T102" s="59"/>
    </row>
    <row r="103" spans="1:20" ht="13.5" customHeight="1">
      <c r="A103" s="250"/>
      <c r="B103" s="251"/>
      <c r="C103" s="93" t="s">
        <v>270</v>
      </c>
      <c r="D103" s="94"/>
      <c r="E103" s="94"/>
      <c r="F103" s="94"/>
      <c r="G103" s="94"/>
      <c r="H103" s="94"/>
      <c r="I103" s="94"/>
      <c r="J103" s="95"/>
      <c r="K103" s="93" t="s">
        <v>323</v>
      </c>
      <c r="L103" s="94"/>
      <c r="M103" s="94"/>
      <c r="N103" s="94"/>
      <c r="O103" s="94"/>
      <c r="P103" s="94"/>
      <c r="Q103" s="94"/>
      <c r="R103" s="95"/>
      <c r="S103" s="59"/>
      <c r="T103" s="59"/>
    </row>
    <row r="104" spans="1:20" ht="13.5" customHeight="1">
      <c r="A104" s="250"/>
      <c r="B104" s="251"/>
      <c r="C104" s="93" t="s">
        <v>324</v>
      </c>
      <c r="D104" s="94"/>
      <c r="E104" s="94"/>
      <c r="F104" s="94"/>
      <c r="G104" s="94"/>
      <c r="H104" s="94"/>
      <c r="I104" s="94"/>
      <c r="J104" s="95"/>
      <c r="K104" s="93" t="s">
        <v>247</v>
      </c>
      <c r="L104" s="94"/>
      <c r="M104" s="94"/>
      <c r="N104" s="94"/>
      <c r="O104" s="94"/>
      <c r="P104" s="94"/>
      <c r="Q104" s="94"/>
      <c r="R104" s="95"/>
      <c r="S104" s="49"/>
      <c r="T104" s="59"/>
    </row>
    <row r="105" spans="1:20" ht="13.5" customHeight="1">
      <c r="A105" s="250"/>
      <c r="B105" s="251"/>
      <c r="C105" s="93" t="s">
        <v>281</v>
      </c>
      <c r="D105" s="94"/>
      <c r="E105" s="94"/>
      <c r="F105" s="94"/>
      <c r="G105" s="94"/>
      <c r="H105" s="94"/>
      <c r="I105" s="94"/>
      <c r="J105" s="95"/>
      <c r="K105" s="93" t="s">
        <v>325</v>
      </c>
      <c r="L105" s="94"/>
      <c r="M105" s="94"/>
      <c r="N105" s="94"/>
      <c r="O105" s="94"/>
      <c r="P105" s="94"/>
      <c r="Q105" s="94"/>
      <c r="R105" s="95"/>
      <c r="S105" s="49"/>
      <c r="T105" s="59"/>
    </row>
    <row r="106" spans="1:20" ht="13.5" customHeight="1">
      <c r="A106" s="250"/>
      <c r="B106" s="251"/>
      <c r="C106" s="93" t="s">
        <v>282</v>
      </c>
      <c r="D106" s="94"/>
      <c r="E106" s="94"/>
      <c r="F106" s="94"/>
      <c r="G106" s="94"/>
      <c r="H106" s="94"/>
      <c r="I106" s="94"/>
      <c r="J106" s="95"/>
      <c r="K106" s="93" t="s">
        <v>326</v>
      </c>
      <c r="L106" s="94"/>
      <c r="M106" s="94"/>
      <c r="N106" s="94"/>
      <c r="O106" s="94"/>
      <c r="P106" s="94"/>
      <c r="Q106" s="94"/>
      <c r="R106" s="95"/>
      <c r="S106" s="51"/>
      <c r="T106" s="51"/>
    </row>
    <row r="107" spans="1:20" ht="13.5" customHeight="1">
      <c r="A107" s="71"/>
      <c r="B107" s="47"/>
      <c r="C107" s="93"/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1"/>
    </row>
    <row r="108" spans="1:20" ht="13.5" customHeight="1">
      <c r="A108" s="68"/>
      <c r="B108" s="46"/>
      <c r="C108" s="93"/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9"/>
      <c r="T108" s="59"/>
    </row>
    <row r="109" spans="1:20" ht="13.5" customHeight="1">
      <c r="A109" s="68"/>
      <c r="B109" s="46"/>
      <c r="C109" s="93"/>
      <c r="D109" s="94"/>
      <c r="E109" s="94"/>
      <c r="F109" s="94"/>
      <c r="G109" s="94"/>
      <c r="H109" s="94"/>
      <c r="I109" s="94"/>
      <c r="J109" s="95"/>
      <c r="K109" s="114" t="s">
        <v>327</v>
      </c>
      <c r="L109" s="94"/>
      <c r="M109" s="94"/>
      <c r="N109" s="94"/>
      <c r="O109" s="94"/>
      <c r="P109" s="94"/>
      <c r="Q109" s="94"/>
      <c r="R109" s="95"/>
      <c r="S109" s="59"/>
      <c r="T109" s="59"/>
    </row>
    <row r="110" spans="1:20" ht="13.5" customHeight="1">
      <c r="A110" s="71"/>
      <c r="B110" s="47"/>
      <c r="C110" s="93"/>
      <c r="D110" s="94"/>
      <c r="E110" s="94"/>
      <c r="F110" s="94"/>
      <c r="G110" s="94"/>
      <c r="H110" s="94"/>
      <c r="I110" s="94"/>
      <c r="J110" s="95"/>
      <c r="K110" s="93" t="s">
        <v>248</v>
      </c>
      <c r="L110" s="94"/>
      <c r="M110" s="94"/>
      <c r="N110" s="94"/>
      <c r="O110" s="94"/>
      <c r="P110" s="94"/>
      <c r="Q110" s="94"/>
      <c r="R110" s="95"/>
      <c r="S110" s="51"/>
    </row>
    <row r="111" spans="1:20" ht="13.5" customHeight="1">
      <c r="A111" s="71"/>
      <c r="B111" s="47"/>
      <c r="C111" s="93"/>
      <c r="D111" s="94"/>
      <c r="E111" s="94"/>
      <c r="F111" s="94"/>
      <c r="G111" s="94"/>
      <c r="H111" s="94"/>
      <c r="I111" s="94"/>
      <c r="J111" s="95"/>
      <c r="K111" s="93" t="s">
        <v>249</v>
      </c>
      <c r="L111" s="94"/>
      <c r="M111" s="94"/>
      <c r="N111" s="94"/>
      <c r="O111" s="94"/>
      <c r="P111" s="94"/>
      <c r="Q111" s="94"/>
      <c r="R111" s="95"/>
      <c r="S111" s="51"/>
    </row>
    <row r="112" spans="1:20" ht="13.5" customHeight="1">
      <c r="A112" s="71"/>
      <c r="B112" s="47"/>
      <c r="C112" s="93"/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1"/>
    </row>
    <row r="113" spans="1:20" ht="13.5" customHeight="1">
      <c r="A113" s="71"/>
      <c r="B113" s="47"/>
      <c r="C113" s="93"/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1"/>
    </row>
    <row r="114" spans="1:20" ht="13.5" customHeight="1">
      <c r="A114" s="71"/>
      <c r="B114" s="47"/>
      <c r="C114" s="93"/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1"/>
    </row>
    <row r="115" spans="1:20" ht="13.5" customHeight="1">
      <c r="A115" s="71"/>
      <c r="B115" s="47"/>
      <c r="C115" s="93"/>
      <c r="D115" s="94"/>
      <c r="E115" s="94"/>
      <c r="F115" s="94"/>
      <c r="G115" s="94"/>
      <c r="H115" s="94"/>
      <c r="I115" s="94"/>
      <c r="J115" s="95"/>
      <c r="K115" s="93" t="s">
        <v>283</v>
      </c>
      <c r="L115" s="94"/>
      <c r="M115" s="94"/>
      <c r="N115" s="94"/>
      <c r="O115" s="94"/>
      <c r="P115" s="94"/>
      <c r="Q115" s="94"/>
      <c r="R115" s="95"/>
      <c r="S115" s="51"/>
    </row>
    <row r="116" spans="1:20" ht="13.5" customHeight="1">
      <c r="A116" s="71"/>
      <c r="B116" s="47"/>
      <c r="C116" s="93"/>
      <c r="D116" s="94"/>
      <c r="E116" s="94"/>
      <c r="F116" s="94"/>
      <c r="G116" s="94"/>
      <c r="H116" s="94"/>
      <c r="I116" s="94"/>
      <c r="J116" s="95"/>
      <c r="K116" s="93" t="s">
        <v>271</v>
      </c>
      <c r="L116" s="94"/>
      <c r="M116" s="94"/>
      <c r="N116" s="94"/>
      <c r="O116" s="94"/>
      <c r="P116" s="94"/>
      <c r="Q116" s="94"/>
      <c r="R116" s="95"/>
      <c r="S116" s="51"/>
    </row>
    <row r="117" spans="1:20" ht="13.5" customHeight="1">
      <c r="A117" s="71"/>
      <c r="B117" s="47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1"/>
    </row>
    <row r="118" spans="1:20" ht="13.5" customHeight="1">
      <c r="A118" s="71"/>
      <c r="B118" s="47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1"/>
    </row>
    <row r="119" spans="1:20" ht="13.5" customHeight="1">
      <c r="A119" s="71"/>
      <c r="B119" s="47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1"/>
    </row>
    <row r="120" spans="1:20" ht="13.5" customHeight="1">
      <c r="A120" s="68"/>
      <c r="B120" s="46"/>
      <c r="C120" s="93"/>
      <c r="D120" s="94"/>
      <c r="E120" s="94"/>
      <c r="F120" s="94"/>
      <c r="G120" s="94"/>
      <c r="H120" s="94"/>
      <c r="I120" s="94"/>
      <c r="J120" s="95"/>
      <c r="K120" s="105" t="s">
        <v>328</v>
      </c>
      <c r="L120" s="106"/>
      <c r="M120" s="106"/>
      <c r="N120" s="106"/>
      <c r="O120" s="106"/>
      <c r="P120" s="106"/>
      <c r="Q120" s="106"/>
      <c r="R120" s="107"/>
      <c r="S120" s="59"/>
      <c r="T120" s="59"/>
    </row>
    <row r="121" spans="1:20" ht="13.5" customHeight="1">
      <c r="A121" s="81" t="s">
        <v>329</v>
      </c>
      <c r="B121" s="82"/>
      <c r="C121" s="115"/>
      <c r="D121" s="116"/>
      <c r="E121" s="116"/>
      <c r="F121" s="116"/>
      <c r="G121" s="116"/>
      <c r="H121" s="116"/>
      <c r="I121" s="116"/>
      <c r="J121" s="117"/>
      <c r="K121" s="115"/>
      <c r="L121" s="116"/>
      <c r="M121" s="116"/>
      <c r="N121" s="116"/>
      <c r="O121" s="116"/>
      <c r="P121" s="116"/>
      <c r="Q121" s="116"/>
      <c r="R121" s="117"/>
      <c r="S121" s="51"/>
      <c r="T121" s="51"/>
    </row>
    <row r="122" spans="1:20" ht="13.5" customHeight="1">
      <c r="A122" s="68"/>
      <c r="B122" s="46"/>
      <c r="C122" s="93" t="s">
        <v>279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68"/>
      <c r="B123" s="46"/>
      <c r="C123" s="93" t="s">
        <v>330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</row>
    <row r="124" spans="1:20" ht="13.5" customHeight="1">
      <c r="A124" s="68"/>
      <c r="B124" s="46"/>
      <c r="C124" s="114"/>
      <c r="D124" s="112"/>
      <c r="E124" s="112"/>
      <c r="F124" s="112"/>
      <c r="G124" s="112"/>
      <c r="H124" s="112"/>
      <c r="I124" s="112"/>
      <c r="J124" s="113"/>
      <c r="K124" s="93"/>
      <c r="L124" s="94"/>
      <c r="M124" s="94"/>
      <c r="N124" s="94"/>
      <c r="O124" s="94"/>
      <c r="P124" s="94"/>
      <c r="Q124" s="94"/>
      <c r="R124" s="95"/>
      <c r="S124" s="59"/>
      <c r="T124" s="59"/>
    </row>
    <row r="125" spans="1:20" ht="13.5" customHeight="1">
      <c r="A125" s="71"/>
      <c r="B125" s="47"/>
      <c r="C125" s="114"/>
      <c r="D125" s="112"/>
      <c r="E125" s="112"/>
      <c r="F125" s="112"/>
      <c r="G125" s="112"/>
      <c r="H125" s="112"/>
      <c r="I125" s="112"/>
      <c r="J125" s="113"/>
      <c r="K125" s="93"/>
      <c r="L125" s="94"/>
      <c r="M125" s="94"/>
      <c r="N125" s="94"/>
      <c r="O125" s="94"/>
      <c r="P125" s="94"/>
      <c r="Q125" s="94"/>
      <c r="R125" s="95"/>
      <c r="S125" s="51"/>
    </row>
    <row r="126" spans="1:20" ht="13.5" customHeight="1">
      <c r="A126" s="71"/>
      <c r="B126" s="47"/>
      <c r="C126" s="93" t="s">
        <v>251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1"/>
    </row>
    <row r="127" spans="1:20" ht="13.5" customHeight="1">
      <c r="A127" s="71"/>
      <c r="B127" s="47"/>
      <c r="C127" s="93" t="s">
        <v>252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1"/>
    </row>
    <row r="128" spans="1:20" ht="13.5" customHeight="1">
      <c r="A128" s="71"/>
      <c r="B128" s="47"/>
      <c r="C128" s="93" t="s">
        <v>253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1"/>
    </row>
    <row r="129" spans="1:20" ht="13.5" customHeight="1">
      <c r="A129" s="71"/>
      <c r="B129" s="47"/>
      <c r="C129" s="93" t="s">
        <v>254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1"/>
    </row>
    <row r="130" spans="1:20" ht="13.5" customHeight="1">
      <c r="A130" s="71"/>
      <c r="B130" s="47"/>
      <c r="C130" s="93" t="s">
        <v>280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1"/>
    </row>
    <row r="131" spans="1:20" ht="13.5" customHeight="1">
      <c r="A131" s="71"/>
      <c r="B131" s="47"/>
      <c r="C131" s="93" t="s">
        <v>255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1"/>
    </row>
    <row r="132" spans="1:20" ht="13.5" customHeight="1">
      <c r="A132" s="71"/>
      <c r="B132" s="47"/>
      <c r="C132" s="93" t="s">
        <v>256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1"/>
    </row>
    <row r="133" spans="1:20" ht="13.5" customHeight="1">
      <c r="A133" s="71"/>
      <c r="B133" s="47"/>
      <c r="C133" s="114"/>
      <c r="D133" s="112"/>
      <c r="E133" s="112"/>
      <c r="F133" s="112"/>
      <c r="G133" s="112"/>
      <c r="H133" s="112"/>
      <c r="I133" s="112"/>
      <c r="J133" s="113"/>
      <c r="K133" s="93"/>
      <c r="L133" s="94"/>
      <c r="M133" s="94"/>
      <c r="N133" s="94"/>
      <c r="O133" s="94"/>
      <c r="P133" s="94"/>
      <c r="Q133" s="94"/>
      <c r="R133" s="95"/>
      <c r="S133" s="51"/>
    </row>
    <row r="134" spans="1:20" ht="13.5" customHeight="1">
      <c r="A134" s="68"/>
      <c r="B134" s="46"/>
      <c r="C134" s="114"/>
      <c r="D134" s="112"/>
      <c r="E134" s="112"/>
      <c r="F134" s="112"/>
      <c r="G134" s="112"/>
      <c r="H134" s="112"/>
      <c r="I134" s="112"/>
      <c r="J134" s="113"/>
      <c r="K134" s="93"/>
      <c r="L134" s="94"/>
      <c r="M134" s="94"/>
      <c r="N134" s="94"/>
      <c r="O134" s="94"/>
      <c r="P134" s="94"/>
      <c r="Q134" s="94"/>
      <c r="R134" s="95"/>
      <c r="S134" s="59"/>
      <c r="T134" s="59"/>
    </row>
    <row r="135" spans="1:20" ht="13.5" customHeight="1">
      <c r="A135" s="68"/>
      <c r="B135" s="46"/>
      <c r="C135" s="93" t="s">
        <v>331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9"/>
      <c r="T135" s="59"/>
    </row>
    <row r="136" spans="1:20" ht="13.5" customHeight="1">
      <c r="A136" s="71"/>
      <c r="B136" s="47"/>
      <c r="C136" s="93"/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1"/>
    </row>
    <row r="137" spans="1:20" ht="13.5" customHeight="1">
      <c r="A137" s="71"/>
      <c r="B137" s="47"/>
      <c r="C137" s="93"/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1"/>
    </row>
    <row r="138" spans="1:20" ht="13.5" customHeight="1">
      <c r="A138" s="68"/>
      <c r="B138" s="46"/>
      <c r="C138" s="105"/>
      <c r="D138" s="106"/>
      <c r="E138" s="106"/>
      <c r="F138" s="106"/>
      <c r="G138" s="106"/>
      <c r="H138" s="106"/>
      <c r="I138" s="106"/>
      <c r="J138" s="107"/>
      <c r="K138" s="93"/>
      <c r="L138" s="94"/>
      <c r="M138" s="94"/>
      <c r="N138" s="94"/>
      <c r="O138" s="94"/>
      <c r="P138" s="94"/>
      <c r="Q138" s="94"/>
      <c r="R138" s="95"/>
      <c r="S138" s="59"/>
      <c r="T138" s="59"/>
    </row>
    <row r="139" spans="1:20" ht="13.5" customHeight="1">
      <c r="A139" s="108" t="s">
        <v>28</v>
      </c>
      <c r="B139" s="109"/>
      <c r="C139" s="36" t="s">
        <v>21</v>
      </c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66"/>
      <c r="O139" s="37"/>
      <c r="P139" s="37"/>
      <c r="Q139" s="37"/>
      <c r="R139" s="38"/>
    </row>
    <row r="140" spans="1:20" ht="13.5" customHeight="1">
      <c r="A140" s="110"/>
      <c r="B140" s="111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68"/>
      <c r="B141" s="46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59"/>
      <c r="T141" s="59"/>
    </row>
    <row r="142" spans="1:20">
      <c r="A142" s="69"/>
      <c r="B142" s="70"/>
      <c r="C142" s="101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20">
      <c r="A143" s="69"/>
      <c r="B143" s="70"/>
      <c r="C143" s="101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</row>
    <row r="144" spans="1:20">
      <c r="A144" s="69"/>
      <c r="B144" s="70"/>
      <c r="C144" s="252" t="s">
        <v>151</v>
      </c>
      <c r="D144" s="253"/>
      <c r="E144" s="253"/>
      <c r="F144" s="253"/>
      <c r="G144" s="253"/>
      <c r="H144" s="253"/>
      <c r="I144" s="253"/>
      <c r="J144" s="253"/>
      <c r="K144" s="253"/>
      <c r="L144" s="253"/>
      <c r="M144" s="253"/>
      <c r="N144" s="253"/>
      <c r="O144" s="253"/>
      <c r="P144" s="253"/>
      <c r="Q144" s="253"/>
      <c r="R144" s="254"/>
    </row>
    <row r="145" spans="1:20">
      <c r="A145" s="69"/>
      <c r="B145" s="70"/>
      <c r="C145" s="255"/>
      <c r="D145" s="256"/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7"/>
    </row>
    <row r="146" spans="1:20">
      <c r="A146" s="69"/>
      <c r="B146" s="70"/>
      <c r="C146" s="101" t="s">
        <v>167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69"/>
      <c r="B147" s="70"/>
      <c r="C147" s="101" t="s">
        <v>236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69"/>
      <c r="B148" s="70"/>
      <c r="C148" s="90" t="s">
        <v>332</v>
      </c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2"/>
    </row>
    <row r="149" spans="1:20">
      <c r="A149" s="69"/>
      <c r="B149" s="70"/>
      <c r="C149" s="258" t="s">
        <v>171</v>
      </c>
      <c r="D149" s="259"/>
      <c r="E149" s="259"/>
      <c r="F149" s="259"/>
      <c r="G149" s="259"/>
      <c r="H149" s="259"/>
      <c r="I149" s="259"/>
      <c r="J149" s="259"/>
      <c r="K149" s="259"/>
      <c r="L149" s="259"/>
      <c r="M149" s="259"/>
      <c r="N149" s="259"/>
      <c r="O149" s="259"/>
      <c r="P149" s="259"/>
      <c r="Q149" s="259"/>
      <c r="R149" s="260"/>
    </row>
    <row r="150" spans="1:20" ht="13.5" customHeight="1">
      <c r="A150" s="68"/>
      <c r="B150" s="46"/>
      <c r="C150" s="93" t="s">
        <v>193</v>
      </c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  <c r="S150" s="59"/>
      <c r="T150" s="59"/>
    </row>
    <row r="151" spans="1:20">
      <c r="A151" s="69"/>
      <c r="B151" s="70"/>
      <c r="C151" s="101" t="s">
        <v>194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 ht="13.5" customHeight="1">
      <c r="A152" s="68"/>
      <c r="B152" s="46"/>
      <c r="C152" s="258" t="s">
        <v>201</v>
      </c>
      <c r="D152" s="259"/>
      <c r="E152" s="259"/>
      <c r="F152" s="259"/>
      <c r="G152" s="259"/>
      <c r="H152" s="259"/>
      <c r="I152" s="259"/>
      <c r="J152" s="259"/>
      <c r="K152" s="259"/>
      <c r="L152" s="259"/>
      <c r="M152" s="259"/>
      <c r="N152" s="259"/>
      <c r="O152" s="259"/>
      <c r="P152" s="259"/>
      <c r="Q152" s="259"/>
      <c r="R152" s="260"/>
      <c r="S152" s="59"/>
      <c r="T152" s="59"/>
    </row>
    <row r="153" spans="1:20">
      <c r="A153" s="69"/>
      <c r="B153" s="70"/>
      <c r="C153" s="261" t="s">
        <v>237</v>
      </c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8"/>
    </row>
    <row r="154" spans="1:20">
      <c r="A154" s="69"/>
      <c r="B154" s="70"/>
      <c r="C154" s="101" t="s">
        <v>238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20" ht="16.5" customHeight="1">
      <c r="A155" s="68"/>
      <c r="B155" s="46"/>
      <c r="C155" s="93" t="s">
        <v>183</v>
      </c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5"/>
      <c r="S155" s="59"/>
      <c r="T155" s="59"/>
    </row>
    <row r="156" spans="1:20" ht="13.5" customHeight="1">
      <c r="A156" s="68"/>
      <c r="B156" s="46"/>
      <c r="C156" s="93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  <c r="S156" s="59"/>
      <c r="T156" s="59"/>
    </row>
    <row r="157" spans="1:20">
      <c r="A157" s="69"/>
      <c r="B157" s="70"/>
      <c r="C157" s="101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20">
      <c r="A158" s="69"/>
      <c r="B158" s="70"/>
      <c r="C158" s="101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</row>
    <row r="159" spans="1:20">
      <c r="A159" s="69"/>
      <c r="B159" s="70"/>
      <c r="C159" s="262" t="s">
        <v>182</v>
      </c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3"/>
      <c r="Q159" s="263"/>
      <c r="R159" s="264"/>
    </row>
    <row r="160" spans="1:20" ht="13.5" customHeight="1">
      <c r="A160" s="69"/>
      <c r="B160" s="70"/>
      <c r="C160" s="262" t="s">
        <v>165</v>
      </c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3"/>
      <c r="Q160" s="263"/>
      <c r="R160" s="264"/>
    </row>
    <row r="161" spans="1:20" ht="13.5" customHeight="1">
      <c r="A161" s="69"/>
      <c r="B161" s="70"/>
      <c r="C161" s="101" t="s">
        <v>333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20">
      <c r="A162" s="69"/>
      <c r="B162" s="70"/>
      <c r="C162" s="101" t="s">
        <v>172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</row>
    <row r="163" spans="1:20" ht="13.5" customHeight="1">
      <c r="A163" s="68"/>
      <c r="B163" s="46"/>
      <c r="C163" s="93" t="s">
        <v>190</v>
      </c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  <c r="S163" s="59"/>
      <c r="T163" s="59"/>
    </row>
    <row r="164" spans="1:20">
      <c r="A164" s="69"/>
      <c r="B164" s="70"/>
      <c r="C164" s="101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</row>
    <row r="165" spans="1:20">
      <c r="A165" s="69"/>
      <c r="B165" s="70"/>
      <c r="C165" s="101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</row>
    <row r="166" spans="1:20">
      <c r="A166" s="69"/>
      <c r="B166" s="70"/>
      <c r="C166" s="114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20">
      <c r="A167" s="81"/>
      <c r="B167" s="82"/>
      <c r="C167" s="87" t="s">
        <v>98</v>
      </c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59"/>
      <c r="T167" s="59"/>
    </row>
    <row r="168" spans="1:20" ht="13.5" customHeight="1">
      <c r="A168" s="83"/>
      <c r="B168" s="84"/>
      <c r="C168" s="90"/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  <c r="S168" s="59"/>
      <c r="T168" s="59"/>
    </row>
    <row r="169" spans="1:20" ht="13.5" customHeight="1">
      <c r="A169" s="83"/>
      <c r="B169" s="84"/>
      <c r="C169" s="90" t="s">
        <v>184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59"/>
      <c r="T169" s="59"/>
    </row>
    <row r="170" spans="1:20" ht="13.5" customHeight="1">
      <c r="A170" s="83"/>
      <c r="B170" s="84"/>
      <c r="C170" s="93" t="s">
        <v>181</v>
      </c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5"/>
      <c r="S170" s="59"/>
      <c r="T170" s="59"/>
    </row>
    <row r="171" spans="1:20" ht="13.5" customHeight="1">
      <c r="A171" s="83"/>
      <c r="B171" s="84"/>
      <c r="C171" s="93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5"/>
      <c r="S171" s="59"/>
      <c r="T171" s="59"/>
    </row>
    <row r="172" spans="1:20">
      <c r="A172" s="83"/>
      <c r="B172" s="84"/>
      <c r="C172" s="9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20">
      <c r="A173" s="83"/>
      <c r="B173" s="84"/>
      <c r="C173" s="96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100"/>
    </row>
    <row r="174" spans="1:20">
      <c r="A174" s="83"/>
      <c r="B174" s="84"/>
      <c r="C174" s="96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>
      <c r="A175" s="83"/>
      <c r="B175" s="84"/>
      <c r="C175" s="101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>
      <c r="A176" s="85"/>
      <c r="B176" s="86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  <c r="S176" s="59"/>
      <c r="T176" s="59"/>
    </row>
    <row r="177" spans="1:20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61"/>
      <c r="O177" s="59"/>
      <c r="P177" s="59"/>
      <c r="Q177" s="59"/>
      <c r="R177" s="59"/>
      <c r="S177" s="59"/>
      <c r="T177" s="59"/>
    </row>
    <row r="178" spans="1:20">
      <c r="C178" s="1" t="s">
        <v>229</v>
      </c>
      <c r="D178" s="59" t="s">
        <v>230</v>
      </c>
      <c r="E178" s="59" t="s">
        <v>231</v>
      </c>
      <c r="F178" s="59"/>
      <c r="G178" s="59"/>
      <c r="H178" s="59"/>
      <c r="I178" s="59"/>
      <c r="J178" s="59"/>
    </row>
    <row r="179" spans="1:20">
      <c r="A179" s="59"/>
      <c r="B179" s="59"/>
      <c r="C179" s="1"/>
      <c r="D179" s="73" t="s">
        <v>114</v>
      </c>
      <c r="E179" s="75" t="s">
        <v>47</v>
      </c>
      <c r="F179" s="75"/>
      <c r="G179" s="75"/>
      <c r="H179" s="75"/>
      <c r="I179" s="75" t="s">
        <v>232</v>
      </c>
      <c r="J179" s="77"/>
      <c r="K179" s="59"/>
      <c r="L179" s="59"/>
      <c r="M179" s="59"/>
      <c r="N179" s="61"/>
      <c r="O179" s="59"/>
      <c r="P179" s="59"/>
      <c r="Q179" s="59"/>
      <c r="R179" s="59"/>
      <c r="S179" s="59"/>
      <c r="T179" s="59"/>
    </row>
    <row r="180" spans="1:20">
      <c r="A180" s="59"/>
      <c r="B180" s="59"/>
      <c r="C180" s="1"/>
      <c r="D180" s="74"/>
      <c r="E180" s="76"/>
      <c r="F180" s="76"/>
      <c r="G180" s="76"/>
      <c r="H180" s="76"/>
      <c r="I180" s="76"/>
      <c r="J180" s="78"/>
      <c r="K180" s="59"/>
      <c r="L180" s="59"/>
      <c r="M180" s="59"/>
      <c r="N180" s="61"/>
      <c r="O180" s="59"/>
      <c r="P180" s="59"/>
      <c r="Q180" s="59"/>
      <c r="R180" s="59"/>
      <c r="S180" s="59"/>
      <c r="T180" s="59"/>
    </row>
    <row r="181" spans="1:20">
      <c r="A181" s="59"/>
      <c r="B181" s="59"/>
      <c r="C181" s="59"/>
      <c r="D181" s="73" t="s">
        <v>334</v>
      </c>
      <c r="E181" s="75" t="s">
        <v>233</v>
      </c>
      <c r="F181" s="75"/>
      <c r="G181" s="75"/>
      <c r="H181" s="75"/>
      <c r="I181" s="75" t="s">
        <v>234</v>
      </c>
      <c r="J181" s="77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59"/>
      <c r="D182" s="74"/>
      <c r="E182" s="76"/>
      <c r="F182" s="76"/>
      <c r="G182" s="76"/>
      <c r="H182" s="76"/>
      <c r="I182" s="76"/>
      <c r="J182" s="78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 ht="13.5" customHeight="1">
      <c r="C183" s="59"/>
      <c r="D183" s="73" t="s">
        <v>335</v>
      </c>
      <c r="E183" s="79" t="s">
        <v>179</v>
      </c>
      <c r="F183" s="79"/>
      <c r="G183" s="79"/>
      <c r="H183" s="79"/>
      <c r="I183" s="75" t="s">
        <v>235</v>
      </c>
      <c r="J183" s="77"/>
    </row>
    <row r="184" spans="1:20">
      <c r="C184" s="1"/>
      <c r="D184" s="74"/>
      <c r="E184" s="80"/>
      <c r="F184" s="80"/>
      <c r="G184" s="80"/>
      <c r="H184" s="80"/>
      <c r="I184" s="76"/>
      <c r="J184" s="78"/>
      <c r="N184" s="50"/>
    </row>
    <row r="185" spans="1:20">
      <c r="C185" s="1"/>
      <c r="D185" s="59"/>
      <c r="E185" s="59"/>
      <c r="F185" s="59"/>
      <c r="G185" s="59"/>
      <c r="H185" s="59"/>
      <c r="I185" s="59"/>
      <c r="J185" s="59"/>
      <c r="N185" s="50"/>
    </row>
    <row r="186" spans="1:20">
      <c r="C186" s="59"/>
      <c r="D186" s="59" t="s">
        <v>242</v>
      </c>
      <c r="E186" s="59"/>
      <c r="F186" s="59"/>
      <c r="G186" s="59"/>
      <c r="H186" s="59"/>
      <c r="I186" s="59"/>
      <c r="J186" s="59"/>
      <c r="N186" s="50"/>
    </row>
    <row r="187" spans="1:20">
      <c r="C187" s="1"/>
      <c r="D187" s="59" t="s">
        <v>200</v>
      </c>
      <c r="E187" s="59"/>
      <c r="F187" s="59"/>
      <c r="G187" s="59"/>
      <c r="H187" s="59"/>
      <c r="I187" s="59"/>
      <c r="J187" s="59"/>
      <c r="N187" s="50"/>
    </row>
    <row r="188" spans="1:20">
      <c r="C188" s="1"/>
      <c r="D188" s="59" t="s">
        <v>243</v>
      </c>
      <c r="E188" s="59"/>
      <c r="F188" s="59"/>
      <c r="G188" s="59"/>
      <c r="H188" s="59"/>
      <c r="I188" s="59"/>
      <c r="J188" s="59"/>
      <c r="N188" s="50"/>
    </row>
    <row r="189" spans="1:20">
      <c r="C189" s="59"/>
      <c r="D189" s="59"/>
      <c r="E189" s="59"/>
      <c r="F189" s="59"/>
      <c r="G189" s="59"/>
      <c r="H189" s="59"/>
      <c r="I189" s="59"/>
      <c r="J189" s="59"/>
      <c r="N189" s="50"/>
    </row>
    <row r="190" spans="1:20">
      <c r="C190" s="1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59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1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59"/>
      <c r="N197" s="50"/>
    </row>
    <row r="198" spans="3:14">
      <c r="C198" s="1"/>
      <c r="N198" s="50"/>
    </row>
    <row r="199" spans="3:14">
      <c r="C199" s="1"/>
      <c r="N199" s="50"/>
    </row>
    <row r="200" spans="3:14">
      <c r="C200" s="59"/>
      <c r="N200" s="50"/>
    </row>
    <row r="201" spans="3:14">
      <c r="C201" s="1"/>
      <c r="N201" s="50"/>
    </row>
    <row r="202" spans="3:14">
      <c r="C202" s="1"/>
      <c r="N202" s="50"/>
    </row>
    <row r="203" spans="3:14">
      <c r="C203" s="59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59"/>
      <c r="N212" s="50"/>
    </row>
    <row r="213" spans="3:14">
      <c r="C213" s="1"/>
      <c r="N213" s="50"/>
    </row>
    <row r="214" spans="3:14">
      <c r="C214" s="1"/>
      <c r="N214" s="50"/>
    </row>
    <row r="215" spans="3:14">
      <c r="C215" s="59"/>
      <c r="N215" s="50"/>
    </row>
    <row r="216" spans="3:14">
      <c r="C216" s="1"/>
      <c r="N216" s="50"/>
    </row>
    <row r="217" spans="3:14">
      <c r="C217" s="1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1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N273" s="50"/>
    </row>
    <row r="274" spans="3:14">
      <c r="C274" s="59"/>
      <c r="N274" s="50"/>
    </row>
    <row r="275" spans="3:14">
      <c r="C275" s="1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1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1"/>
      <c r="N292" s="50"/>
    </row>
    <row r="293" spans="3:14">
      <c r="C293" s="59"/>
      <c r="N293" s="50"/>
    </row>
    <row r="294" spans="3:14">
      <c r="C294" s="59"/>
      <c r="N294" s="50"/>
    </row>
    <row r="295" spans="3:14"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1"/>
      <c r="N304" s="50"/>
    </row>
    <row r="305" spans="3:14">
      <c r="C305" s="59"/>
      <c r="N305" s="50"/>
    </row>
    <row r="306" spans="3:14">
      <c r="C306" s="59"/>
      <c r="N306" s="50"/>
    </row>
    <row r="307" spans="3:14"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N316" s="50"/>
    </row>
    <row r="317" spans="3:14">
      <c r="C317" s="59"/>
      <c r="N317" s="50"/>
    </row>
    <row r="318" spans="3:14">
      <c r="C318" s="1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1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1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1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1"/>
      <c r="N355" s="50"/>
    </row>
    <row r="356" spans="3:14">
      <c r="C356" s="59"/>
      <c r="N356" s="50"/>
    </row>
    <row r="357" spans="3:14">
      <c r="C357" s="59"/>
      <c r="N357" s="50"/>
    </row>
    <row r="358" spans="3:14"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1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1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1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1"/>
      <c r="N400" s="50"/>
    </row>
    <row r="401" spans="3:14">
      <c r="C401" s="59"/>
      <c r="N401" s="50"/>
    </row>
    <row r="402" spans="3:14">
      <c r="C402" s="59"/>
      <c r="N402" s="50"/>
    </row>
    <row r="403" spans="3:14"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N412" s="50"/>
    </row>
    <row r="413" spans="3:14">
      <c r="C413" s="59"/>
      <c r="N413" s="50"/>
    </row>
    <row r="414" spans="3:14">
      <c r="C414" s="1"/>
      <c r="N414" s="50"/>
    </row>
    <row r="415" spans="3:14">
      <c r="C415" s="59"/>
      <c r="N415" s="50"/>
    </row>
    <row r="416" spans="3:14">
      <c r="C416" s="59"/>
      <c r="N416" s="50"/>
    </row>
    <row r="417" spans="3:14"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N426" s="50"/>
    </row>
    <row r="427" spans="3:14">
      <c r="C427" s="59"/>
      <c r="N427" s="50"/>
    </row>
    <row r="428" spans="3:14">
      <c r="C428" s="1"/>
      <c r="N428" s="50"/>
    </row>
    <row r="429" spans="3:14">
      <c r="C429" s="59"/>
      <c r="N429" s="50"/>
    </row>
    <row r="430" spans="3:14">
      <c r="C430" s="59"/>
      <c r="N430" s="50"/>
    </row>
    <row r="431" spans="3:14">
      <c r="N431" s="50"/>
    </row>
    <row r="432" spans="3:14">
      <c r="C432" s="59"/>
      <c r="N432" s="50"/>
    </row>
    <row r="433" spans="3:14">
      <c r="C433" s="1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1"/>
      <c r="N462" s="50"/>
    </row>
    <row r="463" spans="3:14">
      <c r="C463" s="59"/>
      <c r="N463" s="50"/>
    </row>
    <row r="464" spans="3:14">
      <c r="C464" s="59"/>
      <c r="N464" s="50"/>
    </row>
    <row r="465" spans="3:14">
      <c r="N465" s="50"/>
    </row>
    <row r="466" spans="3:14">
      <c r="C466" s="59"/>
      <c r="N466" s="50"/>
    </row>
    <row r="467" spans="3:14">
      <c r="C467" s="1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1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1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1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1"/>
      <c r="N506" s="50"/>
    </row>
    <row r="507" spans="3:14">
      <c r="C507" s="59"/>
      <c r="N507" s="50"/>
    </row>
    <row r="508" spans="3:14">
      <c r="C508" s="59"/>
      <c r="N508" s="50"/>
    </row>
    <row r="509" spans="3:14"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1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1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N552" s="50"/>
    </row>
    <row r="553" spans="3:14">
      <c r="C553" s="59"/>
      <c r="N553" s="50"/>
    </row>
    <row r="554" spans="3:14">
      <c r="C554" s="59"/>
      <c r="N554" s="50"/>
    </row>
    <row r="555" spans="3:14"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1"/>
      <c r="N564" s="50"/>
    </row>
    <row r="565" spans="3:14">
      <c r="C565" s="59"/>
      <c r="N565" s="50"/>
    </row>
    <row r="566" spans="3:14">
      <c r="C566" s="59"/>
      <c r="N566" s="50"/>
    </row>
    <row r="567" spans="3:14"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1"/>
      <c r="N590" s="50"/>
    </row>
    <row r="591" spans="3:14">
      <c r="C591" s="59"/>
      <c r="N591" s="50"/>
    </row>
    <row r="592" spans="3:14">
      <c r="C592" s="59"/>
      <c r="N592" s="50"/>
    </row>
    <row r="593" spans="3:14"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1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1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1"/>
      <c r="N629" s="50"/>
    </row>
    <row r="630" spans="3:14">
      <c r="C630" s="59"/>
      <c r="N630" s="50"/>
    </row>
    <row r="631" spans="3:14">
      <c r="C631" s="59"/>
      <c r="N631" s="50"/>
    </row>
    <row r="632" spans="3:14">
      <c r="N632" s="50"/>
    </row>
    <row r="633" spans="3:14">
      <c r="C633" s="59"/>
      <c r="N633" s="50"/>
    </row>
    <row r="634" spans="3:14">
      <c r="C634" s="1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1"/>
      <c r="N658" s="50"/>
    </row>
    <row r="659" spans="3:14">
      <c r="C659" s="59"/>
      <c r="N659" s="50"/>
    </row>
    <row r="660" spans="3:14">
      <c r="C660" s="59"/>
      <c r="N660" s="50"/>
    </row>
    <row r="661" spans="3:14"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1"/>
      <c r="N684" s="50"/>
    </row>
    <row r="685" spans="3:14">
      <c r="C685" s="59"/>
      <c r="N685" s="50"/>
    </row>
    <row r="686" spans="3:14">
      <c r="C686" s="59"/>
      <c r="N686" s="50"/>
    </row>
    <row r="687" spans="3:14"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1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1"/>
      <c r="N707" s="50"/>
    </row>
    <row r="708" spans="3:14">
      <c r="C708" s="1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1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59"/>
      <c r="N731" s="50"/>
    </row>
    <row r="732" spans="3:14">
      <c r="C732" s="1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59"/>
      <c r="N739" s="50"/>
    </row>
    <row r="740" spans="3:14">
      <c r="C740" s="59"/>
      <c r="N740" s="50"/>
    </row>
    <row r="741" spans="3:14"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2" spans="3:14">
      <c r="N752" s="50"/>
    </row>
    <row r="753" spans="14:14">
      <c r="N753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73" spans="14:14">
      <c r="N773" s="50"/>
    </row>
    <row r="776" spans="14:14">
      <c r="N776" s="50"/>
    </row>
    <row r="777" spans="14:14">
      <c r="N777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4" spans="14:14">
      <c r="N784" s="50"/>
    </row>
    <row r="785" spans="14:14">
      <c r="N785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23" spans="14:14">
      <c r="N823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58" spans="14:14">
      <c r="N858" s="50"/>
    </row>
    <row r="861" spans="14:14">
      <c r="N861" s="50"/>
    </row>
    <row r="862" spans="14:14">
      <c r="N862" s="50"/>
    </row>
    <row r="863" spans="14:14">
      <c r="N863" s="50"/>
    </row>
    <row r="864" spans="14:14">
      <c r="N864" s="50"/>
    </row>
    <row r="865" spans="14:14">
      <c r="N865" s="50"/>
    </row>
    <row r="866" spans="14:14">
      <c r="N866" s="50"/>
    </row>
    <row r="869" spans="14:14">
      <c r="N869" s="50"/>
    </row>
    <row r="870" spans="14:14">
      <c r="N870" s="50"/>
    </row>
    <row r="871" spans="14:14">
      <c r="N871" s="50"/>
    </row>
    <row r="872" spans="14:14">
      <c r="N872" s="50"/>
    </row>
    <row r="873" spans="14:14">
      <c r="N873" s="50"/>
    </row>
    <row r="874" spans="14:14">
      <c r="N874" s="50"/>
    </row>
    <row r="875" spans="14:14">
      <c r="N875" s="50"/>
    </row>
    <row r="876" spans="14:14">
      <c r="N876" s="50"/>
    </row>
    <row r="877" spans="14:14">
      <c r="N877" s="50"/>
    </row>
    <row r="878" spans="14:14">
      <c r="N878" s="50"/>
    </row>
    <row r="879" spans="14:14">
      <c r="N879" s="50"/>
    </row>
    <row r="880" spans="14:14">
      <c r="N880" s="50"/>
    </row>
    <row r="881" spans="14:14">
      <c r="N881" s="50"/>
    </row>
    <row r="882" spans="14:14">
      <c r="N882" s="50"/>
    </row>
    <row r="883" spans="14:14">
      <c r="N883" s="50"/>
    </row>
    <row r="884" spans="14:14">
      <c r="N884" s="50"/>
    </row>
    <row r="887" spans="14:14">
      <c r="N887" s="50"/>
    </row>
    <row r="888" spans="14:14">
      <c r="N888" s="50"/>
    </row>
    <row r="889" spans="14:14">
      <c r="N889" s="50"/>
    </row>
    <row r="890" spans="14:14">
      <c r="N890" s="50"/>
    </row>
    <row r="891" spans="14:14">
      <c r="N891" s="50"/>
    </row>
    <row r="892" spans="14:14">
      <c r="N892" s="50"/>
    </row>
    <row r="908" spans="14:14">
      <c r="N908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16" spans="14:14">
      <c r="N916" s="50"/>
    </row>
  </sheetData>
  <mergeCells count="485">
    <mergeCell ref="A167:B17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A102:B106"/>
    <mergeCell ref="A121:B121"/>
    <mergeCell ref="A139:B140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20:R120"/>
    <mergeCell ref="K116:R116"/>
    <mergeCell ref="C130:J130"/>
    <mergeCell ref="K135:R135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10:J110"/>
    <mergeCell ref="C111:J111"/>
    <mergeCell ref="C109:J109"/>
    <mergeCell ref="C120:J120"/>
    <mergeCell ref="C122:J122"/>
    <mergeCell ref="C123:J123"/>
    <mergeCell ref="C126:J126"/>
    <mergeCell ref="C114:J114"/>
    <mergeCell ref="C121:J121"/>
    <mergeCell ref="C118:J118"/>
    <mergeCell ref="C119:J119"/>
    <mergeCell ref="K126:R126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C102:J102"/>
    <mergeCell ref="K138:R138"/>
    <mergeCell ref="K125:R125"/>
    <mergeCell ref="K127:R127"/>
    <mergeCell ref="K128:R128"/>
    <mergeCell ref="K123:R123"/>
    <mergeCell ref="K118:R118"/>
    <mergeCell ref="C105:J105"/>
    <mergeCell ref="D179:D180"/>
    <mergeCell ref="E179:H180"/>
    <mergeCell ref="I179:J180"/>
    <mergeCell ref="D181:D182"/>
    <mergeCell ref="E181:H182"/>
    <mergeCell ref="I181:J182"/>
    <mergeCell ref="D183:D184"/>
    <mergeCell ref="E183:H184"/>
    <mergeCell ref="I183:J184"/>
    <mergeCell ref="C163:R163"/>
    <mergeCell ref="C164:R164"/>
    <mergeCell ref="C165:R165"/>
    <mergeCell ref="C166:R166"/>
    <mergeCell ref="C135:J135"/>
    <mergeCell ref="K130:R130"/>
    <mergeCell ref="C131:J131"/>
    <mergeCell ref="C129:J12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0:C151 C170:C171 C155:C156 D151:R151 M4:N5 C172:R176 C141 C142:R149 C166 C152:R154 C164:R165 C167:R169 C157:R162 C163 M18:O69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2022-01-04T09:59:49Z</dcterms:modified>
</cp:coreProperties>
</file>