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<sst xmlns="http://schemas.openxmlformats.org/spreadsheetml/2006/main" count="461" uniqueCount="369">
  <si>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</si>
  <si>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</si>
  <si>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</si>
  <si>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</si>
  <si>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</si>
  <si>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</si>
  <si>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</si>
  <si>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</si>
  <si>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</si>
  <si>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</si>
  <si>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</si>
  <si>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</si>
  <si>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</si>
  <si>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</si>
  <si>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</si>
  <si>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</si>
  <si>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</si>
  <si>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</si>
  <si>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</si>
  <si>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</si>
  <si>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</si>
  <si>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</si>
  <si>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</si>
  <si>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</si>
  <si>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</si>
  <si>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</si>
  <si>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</si>
  <si>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</si>
  <si>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</si>
  <si>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</si>
  <si>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</si>
  <si>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</si>
  <si>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</si>
  <si>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</si>
  <si>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</si>
  <si>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</si>
  <si>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</si>
  <si>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</si>
  <si>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</si>
  <si>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</si>
  <si>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</si>
  <si>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</si>
  <si>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</si>
  <si>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</si>
  <si>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</si>
  <si>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</si>
  <si>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</si>
  <si>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</si>
  <si>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</si>
  <si>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</si>
  <si>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</si>
  <si>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</si>
  <si>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</si>
  <si>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</si>
  <si>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</si>
  <si>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</si>
  <si>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</si>
  <si>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</si>
  <si>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</si>
  <si>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</si>
  <si>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</si>
  <si>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</si>
  <si>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</si>
  <si>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</si>
  <si>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</si>
  <si>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</si>
  <si>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</si>
  <si>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</si>
  <si>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</si>
  <si>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</si>
  <si>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</si>
  <si>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</si>
  <si>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</si>
  <si>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</si>
  <si>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</si>
  <si>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</si>
  <si>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</si>
  <si>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</si>
  <si>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</si>
  <si>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</si>
  <si>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</si>
  <si>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</si>
  <si>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</si>
  <si>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</si>
  <si>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</si>
  <si>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</si>
  <si>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</si>
  <si>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</si>
  <si>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</si>
  <si>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</si>
  <si>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</si>
  <si>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</si>
  <si>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</si>
  <si>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</si>
  <si>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</si>
  <si>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</si>
  <si>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</si>
  <si>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</si>
  <si>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</si>
  <si>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</si>
  <si>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</si>
  <si>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</si>
  <si>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</si>
  <si>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</si>
  <si>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</si>
  <si>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</si>
  <si>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</si>
  <si>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</si>
  <si>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</si>
  <si>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</si>
  <si>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</si>
  <si>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</si>
  <si>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</si>
  <si>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</si>
  <si>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</si>
  <si>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</si>
  <si>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</si>
  <si>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</si>
  <si>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</si>
  <si>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</si>
  <si>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</si>
  <si>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</si>
  <si>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</si>
  <si>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</si>
  <si>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</si>
  <si>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</si>
  <si>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</si>
  <si>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</si>
  <si>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</si>
  <si>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</si>
  <si>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</si>
  <si>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</si>
  <si>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</si>
  <si>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</si>
  <si>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</si>
  <si>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</si>
  <si>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</si>
  <si>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</si>
  <si>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</si>
  <si>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</si>
  <si>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</si>
  <si>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</si>
  <si>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</si>
  <si>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</si>
  <si>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</si>
  <si>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</si>
  <si>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</si>
  <si>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</si>
  <si>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</si>
  <si>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</si>
  <si>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</si>
  <si>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</si>
  <si>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</si>
  <si>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</si>
  <si>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</si>
  <si>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</si>
  <si>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</si>
  <si>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</si>
  <si>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</si>
  <si>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</si>
  <si>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</si>
  <si>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</si>
  <si>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</si>
  <si>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</si>
  <si>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</si>
  <si>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</si>
  <si>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</si>
  <si>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</si>
  <si>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</si>
  <si>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</si>
  <si>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</si>
  <si>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</si>
  <si>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</si>
  <si>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</si>
  <si>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</si>
  <si>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</si>
  <si>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</si>
  <si>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</si>
  <si>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</si>
  <si>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</si>
  <si>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</si>
  <si>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</si>
  <si>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</si>
  <si>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</si>
  <si>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</si>
  <si>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</si>
  <si>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</si>
  <si>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</si>
  <si>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</si>
  <si>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</si>
  <si>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</si>
  <si>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</si>
  <si>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</si>
  <si>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</si>
  <si>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</si>
  <si>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</si>
  <si>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</si>
  <si>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</si>
  <si>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</si>
  <si>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</si>
  <si>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</si>
  <si>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</si>
  <si>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</si>
  <si>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</si>
  <si>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</si>
  <si>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</si>
  <si>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</si>
  <si>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</si>
  <si>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</si>
  <si>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</si>
  <si>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</si>
  <si>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</si>
  <si>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</si>
  <si>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</si>
  <si>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</si>
  <si>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</si>
  <si>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</si>
  <si>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</si>
  <si>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</si>
  <si>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</si>
  <si>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</si>
  <si>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</si>
  <si>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</si>
  <si>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</si>
  <si>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</si>
  <si>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</si>
  <si>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</si>
  <si>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</si>
  <si>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</si>
  <si>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</si>
  <si>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</si>
  <si>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</si>
  <si>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</si>
  <si>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</si>
  <si>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</si>
  <si>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</si>
  <si>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</si>
  <si>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</si>
  <si>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</si>
  <si>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</si>
  <si>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</si>
  <si>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</si>
  <si>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</si>
  <si>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</si>
  <si>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</si>
  <si>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</si>
  <si>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</si>
  <si>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</si>
  <si>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</si>
  <si>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</si>
  <si>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</si>
  <si>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</si>
  <si>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</si>
  <si>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</si>
  <si>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</si>
  <si>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</si>
  <si>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</si>
  <si>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</si>
  <si>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</si>
  <si>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</si>
  <si>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</si>
  <si>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</si>
  <si>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</si>
  <si>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</si>
  <si>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</si>
  <si>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</si>
  <si>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</si>
  <si>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</si>
  <si>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</si>
  <si>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</si>
  <si>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</si>
  <si>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</si>
  <si>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</si>
  <si>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</si>
  <si>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</si>
  <si>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</si>
  <si>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</si>
  <si>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</si>
  <si>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</si>
  <si>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</si>
  <si>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</si>
  <si>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</si>
  <si>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</si>
  <si>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</si>
  <si>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</si>
  <si>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</si>
  <si>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</si>
  <si>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</si>
  <si>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</si>
  <si>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</si>
  <si>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</si>
  <si>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●佐藤　弘子様　1/22（金）腎臓の手術のため、青森県立病院へ１０日程度入院する予定。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8" eb="20">
      <t>シュジュツ</t>
    </rPh>
    <rPh sb="24" eb="26">
      <t>アオモリ</t>
    </rPh>
    <rPh sb="26" eb="28">
      <t>ケンリツ</t>
    </rPh>
    <rPh sb="28" eb="30">
      <t>ビョウイン</t>
    </rPh>
    <rPh sb="33" eb="34">
      <t>ニチ</t>
    </rPh>
    <rPh sb="34" eb="36">
      <t>テイド</t>
    </rPh>
    <rPh sb="36" eb="38">
      <t>ニュウイン</t>
    </rPh>
    <rPh sb="40" eb="42">
      <t>ヨテイ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</si>
  <si>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</si>
  <si>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t>　　　　　　　　1/18（月）　8：45　五福簗田さんより、デイサービスの声掛けに</t>
    <rPh sb="13" eb="14">
      <t>ゲツ</t>
    </rPh>
    <rPh sb="21" eb="22">
      <t>ゴ</t>
    </rPh>
    <rPh sb="22" eb="23">
      <t>フク</t>
    </rPh>
    <rPh sb="23" eb="25">
      <t>ヤナダ</t>
    </rPh>
    <rPh sb="37" eb="38">
      <t>コエ</t>
    </rPh>
    <rPh sb="38" eb="39">
      <t>ガ</t>
    </rPh>
    <phoneticPr fontId="27"/>
  </si>
  <si>
    <t>　　　　　　　　　　　　　　　　　　部屋へ行くと、ぐったりとしていた。血圧が低い</t>
    <rPh sb="18" eb="20">
      <t>ヘヤ</t>
    </rPh>
    <rPh sb="21" eb="22">
      <t>イ</t>
    </rPh>
    <rPh sb="35" eb="37">
      <t>ケツアツ</t>
    </rPh>
    <rPh sb="38" eb="39">
      <t>ヒク</t>
    </rPh>
    <phoneticPr fontId="27"/>
  </si>
  <si>
    <t>　　　　　　　　　　　　　　　　　　状態であると報告あり。</t>
    <rPh sb="18" eb="20">
      <t>ジョウタイ</t>
    </rPh>
    <rPh sb="24" eb="26">
      <t>ホウコク</t>
    </rPh>
    <phoneticPr fontId="27"/>
  </si>
  <si>
    <t>　　　　　　　　　　　　　　9：00　簗田さんが御家族へ連絡。</t>
    <rPh sb="19" eb="21">
      <t>ヤナダ</t>
    </rPh>
    <rPh sb="24" eb="27">
      <t>ゴカゾク</t>
    </rPh>
    <rPh sb="28" eb="30">
      <t>レンラク</t>
    </rPh>
    <phoneticPr fontId="27"/>
  </si>
  <si>
    <t>　　　　　　　　　　　　　　13：30　ご家族来館。あおぞらクリニック通院。</t>
    <rPh sb="21" eb="23">
      <t>カゾク</t>
    </rPh>
    <rPh sb="23" eb="25">
      <t>ライカン</t>
    </rPh>
    <rPh sb="35" eb="37">
      <t>ツウイン</t>
    </rPh>
    <phoneticPr fontId="27"/>
  </si>
  <si>
    <t>　　　　　　　　　　　　　　15：00　悠楽へ戻る。　　　</t>
    <rPh sb="20" eb="21">
      <t>ユウ</t>
    </rPh>
    <rPh sb="21" eb="22">
      <t>ラク</t>
    </rPh>
    <rPh sb="23" eb="24">
      <t>モド</t>
    </rPh>
    <phoneticPr fontId="27"/>
  </si>
  <si>
    <t>　　　　　　　　　　　　　　　　　　朝食後の一包化された薬に入っている、</t>
    <rPh sb="18" eb="20">
      <t>チョウショク</t>
    </rPh>
    <rPh sb="20" eb="21">
      <t>ゴ</t>
    </rPh>
    <rPh sb="22" eb="25">
      <t>イッポウカ</t>
    </rPh>
    <rPh sb="28" eb="29">
      <t>クスリ</t>
    </rPh>
    <rPh sb="30" eb="31">
      <t>ハイ</t>
    </rPh>
    <phoneticPr fontId="27"/>
  </si>
  <si>
    <t>　　　　　　　　　　　　　　　　　　ﾘｽﾍﾟﾘﾄﾞﾝ（緊張を和らげたり、気分を落ち着かせる薬）</t>
    <rPh sb="27" eb="29">
      <t>キンチョウ</t>
    </rPh>
    <rPh sb="30" eb="31">
      <t>ヤワ</t>
    </rPh>
    <rPh sb="36" eb="38">
      <t>キブン</t>
    </rPh>
    <rPh sb="39" eb="40">
      <t>オ</t>
    </rPh>
    <rPh sb="41" eb="42">
      <t>ツ</t>
    </rPh>
    <rPh sb="45" eb="46">
      <t>クスリ</t>
    </rPh>
    <phoneticPr fontId="27"/>
  </si>
  <si>
    <t>　　　　　　　　　　　　　　　　　　次期通院1/22（金）までﾘｽﾍﾟﾘﾄﾞﾝを取り除いて</t>
    <rPh sb="18" eb="20">
      <t>ジキ</t>
    </rPh>
    <rPh sb="20" eb="22">
      <t>ツウイン</t>
    </rPh>
    <rPh sb="27" eb="28">
      <t>キン</t>
    </rPh>
    <rPh sb="40" eb="41">
      <t>ト</t>
    </rPh>
    <rPh sb="42" eb="43">
      <t>ノゾ</t>
    </rPh>
    <phoneticPr fontId="27"/>
  </si>
  <si>
    <t>　　　　　　　　　　　　　　　　　　出して欲しいとの事。怒ったり何か困らせるような</t>
    <rPh sb="18" eb="19">
      <t>ダ</t>
    </rPh>
    <rPh sb="21" eb="22">
      <t>ホ</t>
    </rPh>
    <rPh sb="26" eb="27">
      <t>コト</t>
    </rPh>
    <rPh sb="28" eb="29">
      <t>オコ</t>
    </rPh>
    <rPh sb="32" eb="33">
      <t>ナニ</t>
    </rPh>
    <rPh sb="34" eb="35">
      <t>コマ</t>
    </rPh>
    <phoneticPr fontId="27"/>
  </si>
  <si>
    <t>　　　　　　　　　　　　　　　　　　事があれば連絡して欲しいとの事。</t>
    <rPh sb="18" eb="19">
      <t>コト</t>
    </rPh>
    <rPh sb="23" eb="25">
      <t>レンラク</t>
    </rPh>
    <rPh sb="27" eb="28">
      <t>ホ</t>
    </rPh>
    <rPh sb="32" eb="33">
      <t>コト</t>
    </rPh>
    <phoneticPr fontId="27"/>
  </si>
  <si>
    <t>雪</t>
    <rPh sb="0" eb="1">
      <t>ユキ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</si>
  <si>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</si>
  <si>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</si>
  <si>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1/15（金）配膳は1/23（土）の朝までの予定。</t>
    </r>
    <rPh sb="1" eb="4">
      <t>クボタ</t>
    </rPh>
    <rPh sb="7" eb="8">
      <t>サマ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</si>
  <si>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</si>
  <si>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</si>
  <si>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</si>
  <si>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</si>
  <si>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</si>
  <si>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</si>
  <si>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</si>
  <si>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</si>
  <si>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</si>
  <si>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</si>
  <si>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</si>
  <si>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</si>
  <si>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</si>
  <si>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</si>
  <si>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</si>
  <si>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</si>
  <si>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</si>
  <si>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</si>
  <si>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</si>
  <si>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</si>
  <si>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</si>
  <si>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</si>
  <si>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</si>
  <si>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</si>
  <si>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</si>
  <si>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</si>
  <si>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</si>
  <si>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</si>
  <si>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</si>
  <si>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</si>
  <si>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</si>
  <si>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</si>
  <si>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　　　　　　　　　　の副作用が体調不良の原因と考えられる為、</t>
    <phoneticPr fontId="27"/>
  </si>
  <si>
    <t>　　　　　　　　　1/20（水）朝食、昼食、夕食、自分で起きて食堂で喫食。</t>
    <rPh sb="14" eb="15">
      <t>スイ</t>
    </rPh>
    <rPh sb="16" eb="18">
      <t>チョウショク</t>
    </rPh>
    <rPh sb="19" eb="21">
      <t>チュウショク</t>
    </rPh>
    <rPh sb="22" eb="24">
      <t>ユウショク</t>
    </rPh>
    <rPh sb="25" eb="27">
      <t>ジブン</t>
    </rPh>
    <rPh sb="28" eb="29">
      <t>オ</t>
    </rPh>
    <rPh sb="31" eb="33">
      <t>ショクドウ</t>
    </rPh>
    <rPh sb="34" eb="36">
      <t>キッショク</t>
    </rPh>
    <phoneticPr fontId="27"/>
  </si>
  <si>
    <t>　　　　　　　　　　　　　　調子も良いとの事。</t>
    <rPh sb="14" eb="16">
      <t>チョウシ</t>
    </rPh>
    <rPh sb="17" eb="18">
      <t>ヨ</t>
    </rPh>
    <rPh sb="21" eb="22">
      <t>コト</t>
    </rPh>
    <phoneticPr fontId="27"/>
  </si>
  <si>
    <t>　　　　</t>
    <phoneticPr fontId="27"/>
  </si>
  <si>
    <t>ＢＦ</t>
    <phoneticPr fontId="21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</si>
  <si>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</si>
  <si>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</si>
  <si>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</si>
  <si>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</si>
  <si>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</si>
  <si>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</si>
  <si>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</si>
  <si>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</si>
  <si>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</si>
  <si>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</si>
  <si>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</si>
  <si>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体温測定：朝37.0℃　昼37.2℃　夕36.9℃　時々咳有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phoneticPr fontId="27"/>
  </si>
  <si>
    <t>　　　　　　　　1/20（水）体温測定：朝36.7℃　昼37.0℃　夕37.2℃　時々咳有</t>
    <rPh sb="13" eb="14">
      <t>スイ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</si>
  <si>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</si>
  <si>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　　　　　　　　　　　　　　　　　　その他の各種症状なし。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</si>
  <si>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</si>
  <si>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</si>
  <si>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</si>
  <si>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</si>
  <si>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</si>
  <si>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実施して1台は回復したが、残り2台はモニターが映らないままだった。その旨庶務に報告。確認するとの事。（以前に映らなくなったモニターと合わせて4台のモニターが映らない）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</si>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</sst>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319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9"/>
      <c r="B4" s="70"/>
      <c r="C4" s="132">
        <v>44216</v>
      </c>
      <c r="D4" s="133"/>
      <c r="E4" s="134"/>
      <c r="F4" s="138" t="s">
        <v>320</v>
      </c>
      <c r="G4" s="133"/>
      <c r="H4" s="139"/>
      <c r="I4" s="142" t="s">
        <v>25</v>
      </c>
      <c r="J4" s="144" t="s">
        <v>304</v>
      </c>
      <c r="K4" s="118" t="s">
        <v>106</v>
      </c>
      <c r="L4" s="119"/>
      <c r="M4" s="146" t="s">
        <v>221</v>
      </c>
      <c r="N4" s="146"/>
      <c r="O4" s="69" t="s">
        <v>0</v>
      </c>
      <c r="P4" s="148"/>
      <c r="Q4" s="148"/>
      <c r="R4" s="70"/>
    </row>
    <row r="5" spans="1:18" ht="13.5" customHeight="1">
      <c r="A5" s="96"/>
      <c r="B5" s="97"/>
      <c r="C5" s="135"/>
      <c r="D5" s="136"/>
      <c r="E5" s="137"/>
      <c r="F5" s="140"/>
      <c r="G5" s="136"/>
      <c r="H5" s="141"/>
      <c r="I5" s="143"/>
      <c r="J5" s="145"/>
      <c r="K5" s="120"/>
      <c r="L5" s="121"/>
      <c r="M5" s="147"/>
      <c r="N5" s="147"/>
      <c r="O5" s="96"/>
      <c r="P5" s="149"/>
      <c r="Q5" s="149"/>
      <c r="R5" s="97"/>
    </row>
    <row r="6" spans="1:18">
      <c r="A6" s="69"/>
      <c r="B6" s="70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30</v>
      </c>
      <c r="J6" s="153"/>
      <c r="K6" s="187"/>
      <c r="L6" s="188"/>
      <c r="M6" s="188"/>
      <c r="N6" s="189"/>
      <c r="O6" s="116" t="s">
        <v>4</v>
      </c>
      <c r="P6" s="117"/>
      <c r="Q6" s="116" t="s">
        <v>5</v>
      </c>
      <c r="R6" s="117"/>
    </row>
    <row r="7" spans="1:18">
      <c r="A7" s="96"/>
      <c r="B7" s="97"/>
      <c r="C7" s="128" t="s">
        <v>321</v>
      </c>
      <c r="D7" s="129"/>
      <c r="E7" s="128"/>
      <c r="F7" s="129"/>
      <c r="G7" s="128"/>
      <c r="H7" s="129"/>
      <c r="I7" s="128"/>
      <c r="J7" s="129"/>
      <c r="K7" s="118" t="s">
        <v>31</v>
      </c>
      <c r="L7" s="119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0"/>
      <c r="B8" s="151"/>
      <c r="C8" s="116" t="s">
        <v>200</v>
      </c>
      <c r="D8" s="117"/>
      <c r="E8" s="116" t="s">
        <v>27</v>
      </c>
      <c r="F8" s="117"/>
      <c r="G8" s="116" t="s">
        <v>8</v>
      </c>
      <c r="H8" s="117"/>
      <c r="I8" s="116" t="s">
        <v>28</v>
      </c>
      <c r="J8" s="117"/>
      <c r="K8" s="120"/>
      <c r="L8" s="121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6</v>
      </c>
      <c r="R8" s="7" t="s">
        <v>7</v>
      </c>
    </row>
    <row r="9" spans="1:18" ht="13.5" customHeight="1">
      <c r="A9" s="79" t="s">
        <v>10</v>
      </c>
      <c r="B9" s="80"/>
      <c r="C9" s="158"/>
      <c r="D9" s="159"/>
      <c r="E9" s="156"/>
      <c r="F9" s="157"/>
      <c r="G9" s="160"/>
      <c r="H9" s="161"/>
      <c r="I9" s="198"/>
      <c r="J9" s="199"/>
      <c r="K9" s="118" t="s">
        <v>32</v>
      </c>
      <c r="L9" s="119"/>
      <c r="M9" s="6">
        <v>0.28819444444444448</v>
      </c>
      <c r="N9" s="4" t="s">
        <v>6</v>
      </c>
      <c r="O9" s="194" t="s">
        <v>94</v>
      </c>
      <c r="P9" s="195"/>
      <c r="Q9" s="46">
        <f>COUNTA(O18:O69)</f>
        <v>6</v>
      </c>
      <c r="R9" s="8" t="s">
        <v>7</v>
      </c>
    </row>
    <row r="10" spans="1:18">
      <c r="A10" s="154"/>
      <c r="B10" s="155"/>
      <c r="C10" s="166"/>
      <c r="D10" s="167"/>
      <c r="E10" s="204"/>
      <c r="F10" s="205"/>
      <c r="G10" s="202"/>
      <c r="H10" s="203"/>
      <c r="I10" s="196"/>
      <c r="J10" s="197"/>
      <c r="K10" s="120"/>
      <c r="L10" s="121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12</v>
      </c>
      <c r="R10" s="191"/>
    </row>
    <row r="11" spans="1:18">
      <c r="A11" s="79" t="s">
        <v>26</v>
      </c>
      <c r="B11" s="80"/>
      <c r="C11" s="158"/>
      <c r="D11" s="159"/>
      <c r="E11" s="156"/>
      <c r="F11" s="157"/>
      <c r="G11" s="160"/>
      <c r="H11" s="161"/>
      <c r="I11" s="179"/>
      <c r="J11" s="180"/>
      <c r="K11" s="212"/>
      <c r="L11" s="213"/>
      <c r="M11" s="9"/>
      <c r="N11" s="9"/>
      <c r="O11" s="9"/>
      <c r="P11" s="9"/>
      <c r="Q11" s="192"/>
      <c r="R11" s="193"/>
    </row>
    <row r="12" spans="1:18">
      <c r="A12" s="154"/>
      <c r="B12" s="155"/>
      <c r="C12" s="158"/>
      <c r="D12" s="159"/>
      <c r="E12" s="156"/>
      <c r="F12" s="157"/>
      <c r="G12" s="160"/>
      <c r="H12" s="161"/>
      <c r="I12" s="179"/>
      <c r="J12" s="180"/>
      <c r="K12" s="206"/>
      <c r="L12" s="207"/>
      <c r="M12" s="10"/>
      <c r="N12" s="10"/>
      <c r="O12" s="10"/>
      <c r="P12" s="10"/>
      <c r="Q12" s="200"/>
      <c r="R12" s="201"/>
    </row>
    <row r="13" spans="1:18">
      <c r="A13" s="116" t="s">
        <v>14</v>
      </c>
      <c r="B13" s="117"/>
      <c r="C13" s="176"/>
      <c r="D13" s="177"/>
      <c r="E13" s="177"/>
      <c r="F13" s="177"/>
      <c r="G13" s="177"/>
      <c r="H13" s="177"/>
      <c r="I13" s="177"/>
      <c r="J13" s="178"/>
      <c r="K13" s="176" t="s">
        <v>13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50</v>
      </c>
      <c r="B14" s="47">
        <f>E15+M15</f>
        <v>43</v>
      </c>
      <c r="C14" s="116" t="s">
        <v>15</v>
      </c>
      <c r="D14" s="117"/>
      <c r="E14" s="116" t="s">
        <v>16</v>
      </c>
      <c r="F14" s="117"/>
      <c r="G14" s="116" t="s">
        <v>17</v>
      </c>
      <c r="H14" s="117"/>
      <c r="I14" s="116" t="s">
        <v>18</v>
      </c>
      <c r="J14" s="117"/>
      <c r="K14" s="116" t="s">
        <v>15</v>
      </c>
      <c r="L14" s="117"/>
      <c r="M14" s="116" t="s">
        <v>16</v>
      </c>
      <c r="N14" s="117"/>
      <c r="O14" s="116" t="s">
        <v>17</v>
      </c>
      <c r="P14" s="117"/>
      <c r="Q14" s="116" t="s">
        <v>18</v>
      </c>
      <c r="R14" s="117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2" t="s">
        <v>52</v>
      </c>
      <c r="B16" s="163"/>
      <c r="C16" s="174" t="s">
        <v>19</v>
      </c>
      <c r="D16" s="168" t="s">
        <v>84</v>
      </c>
      <c r="E16" s="170" t="s">
        <v>85</v>
      </c>
      <c r="F16" s="171"/>
      <c r="G16" s="170" t="s">
        <v>322</v>
      </c>
      <c r="H16" s="171"/>
      <c r="I16" s="170" t="s">
        <v>86</v>
      </c>
      <c r="J16" s="171"/>
      <c r="K16" s="170" t="s">
        <v>87</v>
      </c>
      <c r="L16" s="70"/>
      <c r="M16" s="210" t="s">
        <v>96</v>
      </c>
      <c r="N16" s="210" t="s">
        <v>95</v>
      </c>
      <c r="O16" s="210" t="s">
        <v>94</v>
      </c>
      <c r="P16" s="18"/>
      <c r="Q16" s="69"/>
      <c r="R16" s="70"/>
    </row>
    <row r="17" spans="1:18">
      <c r="A17" s="164"/>
      <c r="B17" s="165"/>
      <c r="C17" s="175"/>
      <c r="D17" s="169"/>
      <c r="E17" s="172"/>
      <c r="F17" s="173"/>
      <c r="G17" s="172"/>
      <c r="H17" s="173"/>
      <c r="I17" s="172"/>
      <c r="J17" s="173"/>
      <c r="K17" s="172"/>
      <c r="L17" s="97"/>
      <c r="M17" s="211"/>
      <c r="N17" s="211"/>
      <c r="O17" s="211"/>
      <c r="P17" s="19"/>
      <c r="Q17" s="96"/>
      <c r="R17" s="97"/>
    </row>
    <row r="18" spans="1:18">
      <c r="A18" s="130" t="s">
        <v>12</v>
      </c>
      <c r="B18" s="20" t="s">
        <v>107</v>
      </c>
      <c r="C18" s="21" t="s">
        <v>233</v>
      </c>
      <c r="D18" s="22" t="s">
        <v>323</v>
      </c>
      <c r="E18" s="124" t="s">
        <v>82</v>
      </c>
      <c r="F18" s="125"/>
      <c r="G18" s="124"/>
      <c r="H18" s="125"/>
      <c r="I18" s="124" t="s">
        <v>234</v>
      </c>
      <c r="J18" s="125"/>
      <c r="K18" s="122"/>
      <c r="L18" s="123"/>
      <c r="M18" s="23"/>
      <c r="N18" s="29"/>
      <c r="O18" s="30"/>
      <c r="P18" s="24"/>
      <c r="Q18" s="25"/>
      <c r="R18" s="25"/>
    </row>
    <row r="19" spans="1:18">
      <c r="A19" s="110"/>
      <c r="B19" s="26" t="s">
        <v>108</v>
      </c>
      <c r="C19" s="27" t="s">
        <v>211</v>
      </c>
      <c r="D19" s="28" t="s">
        <v>324</v>
      </c>
      <c r="E19" s="111"/>
      <c r="F19" s="112"/>
      <c r="G19" s="111"/>
      <c r="H19" s="112"/>
      <c r="I19" s="126" t="s">
        <v>212</v>
      </c>
      <c r="J19" s="127"/>
      <c r="K19" s="107" t="s">
        <v>213</v>
      </c>
      <c r="L19" s="108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159</v>
      </c>
      <c r="D20" s="50" t="s">
        <v>325</v>
      </c>
      <c r="E20" s="111"/>
      <c r="F20" s="112"/>
      <c r="G20" s="111" t="s">
        <v>160</v>
      </c>
      <c r="H20" s="112"/>
      <c r="I20" s="111"/>
      <c r="J20" s="112"/>
      <c r="K20" s="107" t="s">
        <v>158</v>
      </c>
      <c r="L20" s="108"/>
      <c r="M20" s="29"/>
      <c r="N20" s="29"/>
      <c r="O20" s="30"/>
      <c r="P20" s="30"/>
      <c r="Q20" s="30"/>
      <c r="R20" s="30"/>
    </row>
    <row r="21" spans="1:18">
      <c r="A21" s="110" t="s">
        <v>109</v>
      </c>
      <c r="B21" s="26" t="s">
        <v>34</v>
      </c>
      <c r="C21" s="27" t="s">
        <v>161</v>
      </c>
      <c r="D21" s="31" t="s">
        <v>183</v>
      </c>
      <c r="E21" s="111"/>
      <c r="F21" s="112"/>
      <c r="G21" s="111" t="s">
        <v>162</v>
      </c>
      <c r="H21" s="112"/>
      <c r="I21" s="111" t="s">
        <v>276</v>
      </c>
      <c r="J21" s="112"/>
      <c r="K21" s="107" t="s">
        <v>163</v>
      </c>
      <c r="L21" s="108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07"/>
      <c r="L22" s="108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126</v>
      </c>
      <c r="D23" s="28" t="s">
        <v>326</v>
      </c>
      <c r="E23" s="111"/>
      <c r="F23" s="112"/>
      <c r="G23" s="111" t="s">
        <v>122</v>
      </c>
      <c r="H23" s="112"/>
      <c r="I23" s="111" t="s">
        <v>123</v>
      </c>
      <c r="J23" s="112"/>
      <c r="K23" s="107" t="s">
        <v>327</v>
      </c>
      <c r="L23" s="108"/>
      <c r="M23" s="29"/>
      <c r="N23" s="54" t="s">
        <v>222</v>
      </c>
      <c r="O23" s="30" t="s">
        <v>328</v>
      </c>
      <c r="P23" s="30"/>
      <c r="Q23" s="30"/>
      <c r="R23" s="30"/>
    </row>
    <row r="24" spans="1:18">
      <c r="A24" s="115"/>
      <c r="B24" s="26" t="s">
        <v>54</v>
      </c>
      <c r="C24" s="27" t="s">
        <v>127</v>
      </c>
      <c r="D24" s="31" t="s">
        <v>323</v>
      </c>
      <c r="E24" s="111" t="s">
        <v>20</v>
      </c>
      <c r="F24" s="112"/>
      <c r="G24" s="111" t="s">
        <v>89</v>
      </c>
      <c r="H24" s="112"/>
      <c r="I24" s="111" t="s">
        <v>231</v>
      </c>
      <c r="J24" s="112"/>
      <c r="K24" s="107" t="s">
        <v>327</v>
      </c>
      <c r="L24" s="108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110</v>
      </c>
      <c r="C25" s="27" t="s">
        <v>128</v>
      </c>
      <c r="D25" s="28" t="s">
        <v>324</v>
      </c>
      <c r="E25" s="111"/>
      <c r="F25" s="112"/>
      <c r="G25" s="111" t="s">
        <v>125</v>
      </c>
      <c r="H25" s="112"/>
      <c r="I25" s="111"/>
      <c r="J25" s="112"/>
      <c r="K25" s="107" t="s">
        <v>329</v>
      </c>
      <c r="L25" s="108"/>
      <c r="M25" s="29"/>
      <c r="N25" s="29"/>
      <c r="O25" s="30"/>
      <c r="P25" s="30"/>
      <c r="Q25" s="30"/>
      <c r="R25" s="30"/>
    </row>
    <row r="26" spans="1:18">
      <c r="A26" s="110"/>
      <c r="B26" s="26" t="s">
        <v>37</v>
      </c>
      <c r="C26" s="27" t="s">
        <v>129</v>
      </c>
      <c r="D26" s="31" t="s">
        <v>330</v>
      </c>
      <c r="E26" s="111" t="s">
        <v>51</v>
      </c>
      <c r="F26" s="112"/>
      <c r="G26" s="111" t="s">
        <v>92</v>
      </c>
      <c r="H26" s="112"/>
      <c r="I26" s="111" t="s">
        <v>97</v>
      </c>
      <c r="J26" s="112"/>
      <c r="K26" s="107" t="s">
        <v>174</v>
      </c>
      <c r="L26" s="108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130</v>
      </c>
      <c r="D27" s="32" t="s">
        <v>331</v>
      </c>
      <c r="E27" s="111"/>
      <c r="F27" s="112"/>
      <c r="G27" s="111"/>
      <c r="H27" s="112"/>
      <c r="I27" s="111"/>
      <c r="J27" s="112"/>
      <c r="K27" s="107"/>
      <c r="L27" s="108"/>
      <c r="M27" s="29"/>
      <c r="N27" s="54" t="s">
        <v>222</v>
      </c>
      <c r="O27" s="30" t="s">
        <v>328</v>
      </c>
      <c r="P27" s="30"/>
      <c r="Q27" s="30"/>
      <c r="R27" s="30"/>
    </row>
    <row r="28" spans="1:18">
      <c r="A28" s="110" t="s">
        <v>112</v>
      </c>
      <c r="B28" s="26" t="s">
        <v>39</v>
      </c>
      <c r="C28" s="27" t="s">
        <v>131</v>
      </c>
      <c r="D28" s="28" t="s">
        <v>324</v>
      </c>
      <c r="E28" s="181"/>
      <c r="F28" s="182"/>
      <c r="G28" s="111"/>
      <c r="H28" s="112"/>
      <c r="I28" s="111" t="s">
        <v>104</v>
      </c>
      <c r="J28" s="112"/>
      <c r="K28" s="107" t="s">
        <v>111</v>
      </c>
      <c r="L28" s="108"/>
      <c r="M28" s="29"/>
      <c r="N28" s="29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07"/>
      <c r="L29" s="108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07"/>
      <c r="L30" s="108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07"/>
      <c r="L31" s="108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132</v>
      </c>
      <c r="D32" s="32" t="s">
        <v>331</v>
      </c>
      <c r="E32" s="111"/>
      <c r="F32" s="112"/>
      <c r="G32" s="111"/>
      <c r="H32" s="112"/>
      <c r="I32" s="111"/>
      <c r="J32" s="112"/>
      <c r="K32" s="107" t="s">
        <v>175</v>
      </c>
      <c r="L32" s="108"/>
      <c r="M32" s="29"/>
      <c r="N32" s="29"/>
      <c r="O32" s="30"/>
      <c r="P32" s="30"/>
      <c r="Q32" s="30"/>
      <c r="R32" s="30"/>
    </row>
    <row r="33" spans="1:18">
      <c r="A33" s="115"/>
      <c r="B33" s="26" t="s">
        <v>56</v>
      </c>
      <c r="C33" s="27" t="s">
        <v>133</v>
      </c>
      <c r="D33" s="31" t="s">
        <v>183</v>
      </c>
      <c r="E33" s="111"/>
      <c r="F33" s="112"/>
      <c r="G33" s="111"/>
      <c r="H33" s="112"/>
      <c r="I33" s="111" t="s">
        <v>188</v>
      </c>
      <c r="J33" s="112"/>
      <c r="K33" s="107" t="s">
        <v>101</v>
      </c>
      <c r="L33" s="108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113</v>
      </c>
      <c r="C34" s="27" t="s">
        <v>134</v>
      </c>
      <c r="D34" s="32" t="s">
        <v>331</v>
      </c>
      <c r="E34" s="111"/>
      <c r="F34" s="112"/>
      <c r="G34" s="111"/>
      <c r="H34" s="112"/>
      <c r="I34" s="111"/>
      <c r="J34" s="112"/>
      <c r="K34" s="107" t="s">
        <v>176</v>
      </c>
      <c r="L34" s="108"/>
      <c r="M34" s="29"/>
      <c r="N34" s="29"/>
      <c r="O34" s="30"/>
      <c r="P34" s="30"/>
      <c r="Q34" s="30"/>
      <c r="R34" s="30"/>
    </row>
    <row r="35" spans="1:18">
      <c r="A35" s="110"/>
      <c r="B35" s="26" t="s">
        <v>113</v>
      </c>
      <c r="C35" s="27" t="s">
        <v>135</v>
      </c>
      <c r="D35" s="31" t="s">
        <v>330</v>
      </c>
      <c r="E35" s="111"/>
      <c r="F35" s="112"/>
      <c r="G35" s="111"/>
      <c r="H35" s="112"/>
      <c r="I35" s="111" t="s">
        <v>178</v>
      </c>
      <c r="J35" s="112"/>
      <c r="K35" s="107" t="s">
        <v>176</v>
      </c>
      <c r="L35" s="108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164</v>
      </c>
      <c r="D36" s="28" t="s">
        <v>324</v>
      </c>
      <c r="E36" s="111"/>
      <c r="F36" s="112"/>
      <c r="G36" s="111"/>
      <c r="H36" s="112"/>
      <c r="I36" s="111"/>
      <c r="J36" s="112"/>
      <c r="K36" s="107" t="s">
        <v>174</v>
      </c>
      <c r="L36" s="108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136</v>
      </c>
      <c r="D37" s="28" t="s">
        <v>324</v>
      </c>
      <c r="E37" s="111"/>
      <c r="F37" s="112"/>
      <c r="G37" s="111" t="s">
        <v>121</v>
      </c>
      <c r="H37" s="112"/>
      <c r="I37" s="111" t="s">
        <v>102</v>
      </c>
      <c r="J37" s="112"/>
      <c r="K37" s="107" t="s">
        <v>332</v>
      </c>
      <c r="L37" s="108"/>
      <c r="M37" s="29"/>
      <c r="N37" s="29"/>
      <c r="O37" s="30"/>
      <c r="P37" s="30"/>
      <c r="Q37" s="30"/>
      <c r="R37" s="30"/>
    </row>
    <row r="38" spans="1:18">
      <c r="A38" s="110" t="s">
        <v>114</v>
      </c>
      <c r="B38" s="26" t="s">
        <v>43</v>
      </c>
      <c r="C38" s="27" t="s">
        <v>137</v>
      </c>
      <c r="D38" s="28" t="s">
        <v>326</v>
      </c>
      <c r="E38" s="111"/>
      <c r="F38" s="112"/>
      <c r="G38" s="111" t="s">
        <v>215</v>
      </c>
      <c r="H38" s="112"/>
      <c r="I38" s="111" t="s">
        <v>216</v>
      </c>
      <c r="J38" s="112"/>
      <c r="K38" s="107" t="s">
        <v>327</v>
      </c>
      <c r="L38" s="108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138</v>
      </c>
      <c r="D39" s="31" t="s">
        <v>330</v>
      </c>
      <c r="E39" s="111" t="s">
        <v>82</v>
      </c>
      <c r="F39" s="112"/>
      <c r="G39" s="111" t="s">
        <v>220</v>
      </c>
      <c r="H39" s="112"/>
      <c r="I39" s="111" t="s">
        <v>98</v>
      </c>
      <c r="J39" s="112"/>
      <c r="K39" s="107" t="s">
        <v>115</v>
      </c>
      <c r="L39" s="108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139</v>
      </c>
      <c r="D40" s="28" t="s">
        <v>324</v>
      </c>
      <c r="E40" s="111" t="s">
        <v>20</v>
      </c>
      <c r="F40" s="112"/>
      <c r="G40" s="111"/>
      <c r="H40" s="112"/>
      <c r="I40" s="111" t="s">
        <v>99</v>
      </c>
      <c r="J40" s="112"/>
      <c r="K40" s="107" t="s">
        <v>111</v>
      </c>
      <c r="L40" s="108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140</v>
      </c>
      <c r="D41" s="28" t="s">
        <v>326</v>
      </c>
      <c r="E41" s="111"/>
      <c r="F41" s="112"/>
      <c r="G41" s="111" t="s">
        <v>91</v>
      </c>
      <c r="H41" s="112"/>
      <c r="I41" s="111" t="s">
        <v>237</v>
      </c>
      <c r="J41" s="112"/>
      <c r="K41" s="107" t="s">
        <v>177</v>
      </c>
      <c r="L41" s="108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141</v>
      </c>
      <c r="D42" s="28" t="s">
        <v>326</v>
      </c>
      <c r="E42" s="111"/>
      <c r="F42" s="112"/>
      <c r="G42" s="111" t="s">
        <v>93</v>
      </c>
      <c r="H42" s="112"/>
      <c r="I42" s="111"/>
      <c r="J42" s="112"/>
      <c r="K42" s="107"/>
      <c r="L42" s="108"/>
      <c r="M42" s="29"/>
      <c r="N42" s="29"/>
      <c r="O42" s="30"/>
      <c r="P42" s="30"/>
      <c r="Q42" s="30"/>
      <c r="R42" s="30"/>
    </row>
    <row r="43" spans="1:18">
      <c r="A43" s="115"/>
      <c r="B43" s="33" t="s">
        <v>60</v>
      </c>
      <c r="C43" s="27" t="s">
        <v>142</v>
      </c>
      <c r="D43" s="31" t="s">
        <v>183</v>
      </c>
      <c r="E43" s="111"/>
      <c r="F43" s="112"/>
      <c r="G43" s="216" t="s">
        <v>209</v>
      </c>
      <c r="H43" s="217"/>
      <c r="I43" s="111"/>
      <c r="J43" s="112"/>
      <c r="K43" s="107" t="s">
        <v>171</v>
      </c>
      <c r="L43" s="108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116</v>
      </c>
      <c r="C44" s="27" t="s">
        <v>207</v>
      </c>
      <c r="D44" s="32" t="s">
        <v>180</v>
      </c>
      <c r="E44" s="111"/>
      <c r="F44" s="112"/>
      <c r="G44" s="111"/>
      <c r="H44" s="112"/>
      <c r="I44" s="111"/>
      <c r="J44" s="112"/>
      <c r="K44" s="107" t="s">
        <v>208</v>
      </c>
      <c r="L44" s="108"/>
      <c r="M44" s="29"/>
      <c r="N44" s="29"/>
      <c r="O44" s="30"/>
      <c r="P44" s="30"/>
      <c r="Q44" s="30"/>
      <c r="R44" s="30"/>
    </row>
    <row r="45" spans="1:18">
      <c r="A45" s="110"/>
      <c r="B45" s="33" t="s">
        <v>117</v>
      </c>
      <c r="C45" s="27" t="s">
        <v>143</v>
      </c>
      <c r="D45" s="32" t="s">
        <v>180</v>
      </c>
      <c r="E45" s="111"/>
      <c r="F45" s="112"/>
      <c r="G45" s="111"/>
      <c r="H45" s="112"/>
      <c r="I45" s="111"/>
      <c r="J45" s="112"/>
      <c r="K45" s="107" t="s">
        <v>158</v>
      </c>
      <c r="L45" s="108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144</v>
      </c>
      <c r="D46" s="32" t="s">
        <v>180</v>
      </c>
      <c r="E46" s="113"/>
      <c r="F46" s="114"/>
      <c r="G46" s="111"/>
      <c r="H46" s="112"/>
      <c r="I46" s="111"/>
      <c r="J46" s="112"/>
      <c r="K46" s="107" t="s">
        <v>165</v>
      </c>
      <c r="L46" s="108"/>
      <c r="M46" s="29"/>
      <c r="N46" s="29"/>
      <c r="O46" s="30"/>
      <c r="P46" s="30"/>
      <c r="Q46" s="30"/>
      <c r="R46" s="30"/>
    </row>
    <row r="47" spans="1:18">
      <c r="A47" s="110" t="s">
        <v>109</v>
      </c>
      <c r="B47" s="33" t="s">
        <v>62</v>
      </c>
      <c r="C47" s="27" t="s">
        <v>145</v>
      </c>
      <c r="D47" s="28" t="s">
        <v>181</v>
      </c>
      <c r="E47" s="111"/>
      <c r="F47" s="112"/>
      <c r="G47" s="111"/>
      <c r="H47" s="112"/>
      <c r="I47" s="111" t="s">
        <v>100</v>
      </c>
      <c r="J47" s="112"/>
      <c r="K47" s="107" t="s">
        <v>332</v>
      </c>
      <c r="L47" s="108"/>
      <c r="M47" s="29"/>
      <c r="N47" s="54" t="s">
        <v>222</v>
      </c>
      <c r="O47" s="30" t="s">
        <v>328</v>
      </c>
      <c r="P47" s="30"/>
      <c r="Q47" s="30"/>
      <c r="R47" s="30"/>
    </row>
    <row r="48" spans="1:18">
      <c r="A48" s="110"/>
      <c r="B48" s="33" t="s">
        <v>63</v>
      </c>
      <c r="C48" s="27" t="s">
        <v>146</v>
      </c>
      <c r="D48" s="32" t="s">
        <v>180</v>
      </c>
      <c r="E48" s="111"/>
      <c r="F48" s="112"/>
      <c r="G48" s="111"/>
      <c r="H48" s="112"/>
      <c r="I48" s="111"/>
      <c r="J48" s="112"/>
      <c r="K48" s="107"/>
      <c r="L48" s="108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147</v>
      </c>
      <c r="D49" s="28" t="s">
        <v>182</v>
      </c>
      <c r="E49" s="111"/>
      <c r="F49" s="112"/>
      <c r="G49" s="111"/>
      <c r="H49" s="112"/>
      <c r="I49" s="111"/>
      <c r="J49" s="112"/>
      <c r="K49" s="107" t="s">
        <v>166</v>
      </c>
      <c r="L49" s="108"/>
      <c r="M49" s="29"/>
      <c r="N49" s="54" t="s">
        <v>222</v>
      </c>
      <c r="O49" s="30" t="s">
        <v>328</v>
      </c>
      <c r="P49" s="30"/>
      <c r="Q49" s="30"/>
      <c r="R49" s="30"/>
    </row>
    <row r="50" spans="1:18">
      <c r="A50" s="110"/>
      <c r="B50" s="33" t="s">
        <v>65</v>
      </c>
      <c r="C50" s="27" t="s">
        <v>192</v>
      </c>
      <c r="D50" s="32" t="s">
        <v>180</v>
      </c>
      <c r="E50" s="111"/>
      <c r="F50" s="112"/>
      <c r="G50" s="111"/>
      <c r="H50" s="112"/>
      <c r="I50" s="111"/>
      <c r="J50" s="112"/>
      <c r="K50" s="107" t="s">
        <v>193</v>
      </c>
      <c r="L50" s="108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191</v>
      </c>
      <c r="D51" s="32" t="s">
        <v>180</v>
      </c>
      <c r="E51" s="111"/>
      <c r="F51" s="112"/>
      <c r="G51" s="111"/>
      <c r="H51" s="112"/>
      <c r="I51" s="111"/>
      <c r="J51" s="112"/>
      <c r="K51" s="107" t="s">
        <v>194</v>
      </c>
      <c r="L51" s="108"/>
      <c r="M51" s="29"/>
      <c r="N51" s="29"/>
      <c r="O51" s="30"/>
      <c r="P51" s="30"/>
      <c r="Q51" s="30"/>
      <c r="R51" s="30"/>
    </row>
    <row r="52" spans="1:18">
      <c r="A52" s="109" t="s">
        <v>13</v>
      </c>
      <c r="B52" s="26" t="s">
        <v>118</v>
      </c>
      <c r="C52" s="27" t="s">
        <v>148</v>
      </c>
      <c r="D52" s="28" t="s">
        <v>182</v>
      </c>
      <c r="E52" s="214"/>
      <c r="F52" s="215"/>
      <c r="G52" s="111" t="s">
        <v>189</v>
      </c>
      <c r="H52" s="112"/>
      <c r="I52" s="111"/>
      <c r="J52" s="112"/>
      <c r="K52" s="107" t="s">
        <v>167</v>
      </c>
      <c r="L52" s="108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149</v>
      </c>
      <c r="D53" s="28" t="s">
        <v>182</v>
      </c>
      <c r="E53" s="111"/>
      <c r="F53" s="112"/>
      <c r="G53" s="111"/>
      <c r="H53" s="112"/>
      <c r="I53" s="111"/>
      <c r="J53" s="112"/>
      <c r="K53" s="107" t="s">
        <v>168</v>
      </c>
      <c r="L53" s="108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150</v>
      </c>
      <c r="D54" s="28" t="s">
        <v>182</v>
      </c>
      <c r="E54" s="111"/>
      <c r="F54" s="112"/>
      <c r="G54" s="111" t="s">
        <v>88</v>
      </c>
      <c r="H54" s="112"/>
      <c r="I54" s="111"/>
      <c r="J54" s="112"/>
      <c r="K54" s="107" t="s">
        <v>169</v>
      </c>
      <c r="L54" s="108"/>
      <c r="M54" s="29"/>
      <c r="N54" s="29"/>
      <c r="O54" s="30"/>
      <c r="P54" s="30"/>
      <c r="Q54" s="30"/>
      <c r="R54" s="30"/>
    </row>
    <row r="55" spans="1:18">
      <c r="A55" s="110" t="s">
        <v>112</v>
      </c>
      <c r="B55" s="26" t="s">
        <v>68</v>
      </c>
      <c r="C55" s="27" t="s">
        <v>333</v>
      </c>
      <c r="D55" s="32" t="s">
        <v>180</v>
      </c>
      <c r="E55" s="111"/>
      <c r="F55" s="112"/>
      <c r="G55" s="111"/>
      <c r="H55" s="112"/>
      <c r="I55" s="111"/>
      <c r="J55" s="112"/>
      <c r="K55" s="107" t="s">
        <v>170</v>
      </c>
      <c r="L55" s="108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151</v>
      </c>
      <c r="D56" s="31" t="s">
        <v>183</v>
      </c>
      <c r="E56" s="111"/>
      <c r="F56" s="112"/>
      <c r="G56" s="111" t="s">
        <v>90</v>
      </c>
      <c r="H56" s="112"/>
      <c r="I56" s="111" t="s">
        <v>334</v>
      </c>
      <c r="J56" s="112"/>
      <c r="K56" s="107" t="s">
        <v>124</v>
      </c>
      <c r="L56" s="108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203</v>
      </c>
      <c r="D57" s="31" t="s">
        <v>204</v>
      </c>
      <c r="E57" s="111" t="s">
        <v>82</v>
      </c>
      <c r="F57" s="112"/>
      <c r="G57" s="111" t="s">
        <v>189</v>
      </c>
      <c r="H57" s="112"/>
      <c r="I57" s="218" t="s">
        <v>205</v>
      </c>
      <c r="J57" s="219"/>
      <c r="K57" s="107" t="s">
        <v>206</v>
      </c>
      <c r="L57" s="108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152</v>
      </c>
      <c r="D58" s="31" t="s">
        <v>183</v>
      </c>
      <c r="E58" s="111"/>
      <c r="F58" s="112"/>
      <c r="G58" s="111" t="s">
        <v>90</v>
      </c>
      <c r="H58" s="112"/>
      <c r="I58" s="111"/>
      <c r="J58" s="112"/>
      <c r="K58" s="107" t="s">
        <v>111</v>
      </c>
      <c r="L58" s="108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210</v>
      </c>
      <c r="D59" s="31" t="s">
        <v>183</v>
      </c>
      <c r="E59" s="111" t="s">
        <v>20</v>
      </c>
      <c r="F59" s="112"/>
      <c r="G59" s="111" t="s">
        <v>217</v>
      </c>
      <c r="H59" s="112"/>
      <c r="I59" s="111"/>
      <c r="J59" s="112"/>
      <c r="K59" s="107" t="s">
        <v>218</v>
      </c>
      <c r="L59" s="108"/>
      <c r="M59" s="29"/>
      <c r="N59" s="29"/>
      <c r="O59" s="30"/>
      <c r="P59" s="30"/>
      <c r="Q59" s="30"/>
      <c r="R59" s="30"/>
    </row>
    <row r="60" spans="1:18">
      <c r="A60" s="115"/>
      <c r="B60" s="26" t="s">
        <v>73</v>
      </c>
      <c r="C60" s="27" t="s">
        <v>153</v>
      </c>
      <c r="D60" s="28" t="s">
        <v>181</v>
      </c>
      <c r="E60" s="111"/>
      <c r="F60" s="112"/>
      <c r="G60" s="111"/>
      <c r="H60" s="112"/>
      <c r="I60" s="111"/>
      <c r="J60" s="112"/>
      <c r="K60" s="107" t="s">
        <v>327</v>
      </c>
      <c r="L60" s="108"/>
      <c r="M60" s="29"/>
      <c r="N60" s="29"/>
      <c r="O60" s="30"/>
      <c r="P60" s="30"/>
      <c r="Q60" s="30"/>
      <c r="R60" s="30"/>
    </row>
    <row r="61" spans="1:18">
      <c r="A61" s="109" t="s">
        <v>13</v>
      </c>
      <c r="B61" s="26" t="s">
        <v>119</v>
      </c>
      <c r="C61" s="27" t="s">
        <v>154</v>
      </c>
      <c r="D61" s="32" t="s">
        <v>180</v>
      </c>
      <c r="E61" s="111"/>
      <c r="F61" s="112"/>
      <c r="G61" s="111"/>
      <c r="H61" s="112"/>
      <c r="I61" s="111"/>
      <c r="J61" s="112"/>
      <c r="K61" s="107" t="s">
        <v>171</v>
      </c>
      <c r="L61" s="108"/>
      <c r="M61" s="29"/>
      <c r="N61" s="54" t="s">
        <v>222</v>
      </c>
      <c r="O61" s="30" t="s">
        <v>328</v>
      </c>
      <c r="P61" s="30"/>
      <c r="Q61" s="30"/>
      <c r="R61" s="30"/>
    </row>
    <row r="62" spans="1:18">
      <c r="A62" s="110"/>
      <c r="B62" s="26" t="s">
        <v>74</v>
      </c>
      <c r="C62" s="27" t="s">
        <v>155</v>
      </c>
      <c r="D62" s="32" t="s">
        <v>180</v>
      </c>
      <c r="E62" s="111"/>
      <c r="F62" s="112"/>
      <c r="G62" s="111"/>
      <c r="H62" s="112"/>
      <c r="I62" s="111"/>
      <c r="J62" s="112"/>
      <c r="K62" s="107" t="s">
        <v>172</v>
      </c>
      <c r="L62" s="108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156</v>
      </c>
      <c r="D63" s="32" t="s">
        <v>180</v>
      </c>
      <c r="E63" s="111"/>
      <c r="F63" s="112"/>
      <c r="G63" s="111"/>
      <c r="H63" s="112"/>
      <c r="I63" s="111"/>
      <c r="J63" s="112"/>
      <c r="K63" s="107" t="s">
        <v>173</v>
      </c>
      <c r="L63" s="108"/>
      <c r="M63" s="29"/>
      <c r="N63" s="29"/>
      <c r="O63" s="30"/>
      <c r="P63" s="30"/>
      <c r="Q63" s="30"/>
      <c r="R63" s="30"/>
    </row>
    <row r="64" spans="1:18">
      <c r="A64" s="110" t="s">
        <v>114</v>
      </c>
      <c r="B64" s="26" t="s">
        <v>76</v>
      </c>
      <c r="C64" s="27" t="s">
        <v>186</v>
      </c>
      <c r="D64" s="32" t="s">
        <v>180</v>
      </c>
      <c r="E64" s="111"/>
      <c r="F64" s="112"/>
      <c r="G64" s="111"/>
      <c r="H64" s="112"/>
      <c r="I64" s="111"/>
      <c r="J64" s="112"/>
      <c r="K64" s="107"/>
      <c r="L64" s="108"/>
      <c r="M64" s="29"/>
      <c r="N64" s="54" t="s">
        <v>222</v>
      </c>
      <c r="O64" s="30" t="s">
        <v>328</v>
      </c>
      <c r="P64" s="30"/>
      <c r="Q64" s="30"/>
      <c r="R64" s="30"/>
    </row>
    <row r="65" spans="1:20">
      <c r="A65" s="110"/>
      <c r="B65" s="26" t="s">
        <v>77</v>
      </c>
      <c r="C65" s="27" t="s">
        <v>179</v>
      </c>
      <c r="D65" s="50" t="s">
        <v>325</v>
      </c>
      <c r="E65" s="111" t="s">
        <v>82</v>
      </c>
      <c r="F65" s="112"/>
      <c r="G65" s="111" t="s">
        <v>187</v>
      </c>
      <c r="H65" s="112"/>
      <c r="I65" s="111"/>
      <c r="J65" s="112"/>
      <c r="K65" s="107" t="s">
        <v>335</v>
      </c>
      <c r="L65" s="108"/>
      <c r="M65" s="29"/>
      <c r="N65" s="29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11" t="s">
        <v>336</v>
      </c>
      <c r="F66" s="112"/>
      <c r="G66" s="111"/>
      <c r="H66" s="112"/>
      <c r="I66" s="111"/>
      <c r="J66" s="112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11"/>
      <c r="F67" s="112"/>
      <c r="G67" s="111"/>
      <c r="H67" s="112"/>
      <c r="I67" s="111"/>
      <c r="J67" s="112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5" t="s">
        <v>81</v>
      </c>
      <c r="C69" s="36" t="s">
        <v>157</v>
      </c>
      <c r="D69" s="37" t="s">
        <v>181</v>
      </c>
      <c r="E69" s="221"/>
      <c r="F69" s="222"/>
      <c r="G69" s="223"/>
      <c r="H69" s="224"/>
      <c r="I69" s="221"/>
      <c r="J69" s="222"/>
      <c r="K69" s="225"/>
      <c r="L69" s="226"/>
      <c r="M69" s="38"/>
      <c r="N69" s="39"/>
      <c r="O69" s="39"/>
      <c r="P69" s="39"/>
      <c r="Q69" s="39"/>
      <c r="R69" s="39"/>
      <c r="S69" s="1"/>
      <c r="T69" s="1"/>
    </row>
    <row r="70" spans="1:20">
      <c r="A70" s="69" t="s">
        <v>11</v>
      </c>
      <c r="B70" s="70"/>
      <c r="C70" s="227" t="s">
        <v>21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71"/>
      <c r="B71" s="72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1"/>
      <c r="T71" s="40"/>
    </row>
    <row r="72" spans="1:20">
      <c r="A72" s="96"/>
      <c r="B72" s="97"/>
      <c r="C72" s="176" t="s">
        <v>12</v>
      </c>
      <c r="D72" s="177"/>
      <c r="E72" s="177"/>
      <c r="F72" s="177"/>
      <c r="G72" s="177"/>
      <c r="H72" s="177"/>
      <c r="I72" s="177"/>
      <c r="J72" s="178"/>
      <c r="K72" s="176" t="s">
        <v>13</v>
      </c>
      <c r="L72" s="177"/>
      <c r="M72" s="177"/>
      <c r="N72" s="177"/>
      <c r="O72" s="177"/>
      <c r="P72" s="177"/>
      <c r="Q72" s="177"/>
      <c r="R72" s="178"/>
      <c r="S72" s="1"/>
      <c r="T72" s="1"/>
    </row>
    <row r="73" spans="1:20" ht="13.5" customHeight="1">
      <c r="A73" s="69" t="s">
        <v>114</v>
      </c>
      <c r="B73" s="70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71"/>
      <c r="B74" s="72"/>
      <c r="C74" s="73" t="s">
        <v>227</v>
      </c>
      <c r="D74" s="233"/>
      <c r="E74" s="233"/>
      <c r="F74" s="233"/>
      <c r="G74" s="233"/>
      <c r="H74" s="233"/>
      <c r="I74" s="233"/>
      <c r="J74" s="234"/>
      <c r="K74" s="73" t="s">
        <v>238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71"/>
      <c r="B75" s="72"/>
      <c r="C75" s="73" t="s">
        <v>226</v>
      </c>
      <c r="D75" s="74"/>
      <c r="E75" s="74"/>
      <c r="F75" s="74"/>
      <c r="G75" s="74"/>
      <c r="H75" s="74"/>
      <c r="I75" s="74"/>
      <c r="J75" s="75"/>
      <c r="K75" s="73" t="s">
        <v>239</v>
      </c>
      <c r="L75" s="74"/>
      <c r="M75" s="74"/>
      <c r="N75" s="74"/>
      <c r="O75" s="74"/>
      <c r="P75" s="74"/>
      <c r="Q75" s="74"/>
      <c r="R75" s="75"/>
      <c r="S75" s="1"/>
      <c r="T75" s="1"/>
    </row>
    <row r="76" spans="1:20" ht="13.5" customHeight="1">
      <c r="A76" s="71"/>
      <c r="B76" s="72"/>
      <c r="C76" s="73"/>
      <c r="D76" s="74"/>
      <c r="E76" s="74"/>
      <c r="F76" s="74"/>
      <c r="G76" s="74"/>
      <c r="H76" s="74"/>
      <c r="I76" s="74"/>
      <c r="J76" s="75"/>
      <c r="K76" s="73" t="s">
        <v>240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55"/>
      <c r="B77" s="53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55"/>
      <c r="B78" s="53"/>
      <c r="C78" s="73" t="s">
        <v>305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</row>
    <row r="79" spans="1:20" ht="13.5" customHeight="1">
      <c r="A79" s="56"/>
      <c r="B79" s="52"/>
      <c r="C79" s="73"/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56"/>
      <c r="B80" s="52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56"/>
      <c r="B81" s="52"/>
      <c r="C81" s="73" t="s">
        <v>288</v>
      </c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56"/>
      <c r="B82" s="52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56"/>
      <c r="B83" s="52"/>
      <c r="C83" s="73"/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56"/>
      <c r="B84" s="52"/>
      <c r="C84" s="73" t="s">
        <v>306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</row>
    <row r="85" spans="1:20" ht="13.5" customHeight="1">
      <c r="A85" s="56"/>
      <c r="B85" s="52"/>
      <c r="C85" s="73" t="s">
        <v>242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56"/>
      <c r="B86" s="52"/>
      <c r="C86" s="73"/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56"/>
      <c r="B87" s="52"/>
      <c r="C87" s="73"/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56"/>
      <c r="B88" s="52"/>
      <c r="C88" s="73" t="s">
        <v>291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56"/>
      <c r="B89" s="52"/>
      <c r="C89" s="73" t="s">
        <v>292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56"/>
      <c r="B90" s="52"/>
      <c r="C90" s="73"/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56"/>
      <c r="B91" s="52"/>
      <c r="C91" s="76"/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235" t="s">
        <v>337</v>
      </c>
      <c r="B92" s="236"/>
      <c r="C92" s="104"/>
      <c r="D92" s="105"/>
      <c r="E92" s="105"/>
      <c r="F92" s="105"/>
      <c r="G92" s="105"/>
      <c r="H92" s="105"/>
      <c r="I92" s="105"/>
      <c r="J92" s="106"/>
      <c r="K92" s="104"/>
      <c r="L92" s="105"/>
      <c r="M92" s="105"/>
      <c r="N92" s="105"/>
      <c r="O92" s="105"/>
      <c r="P92" s="105"/>
      <c r="Q92" s="105"/>
      <c r="R92" s="106"/>
      <c r="S92" s="1"/>
      <c r="T92" s="1"/>
    </row>
    <row r="93" spans="1:20" ht="13.5" customHeight="1">
      <c r="A93" s="237"/>
      <c r="B93" s="238"/>
      <c r="C93" s="73" t="s">
        <v>241</v>
      </c>
      <c r="D93" s="74"/>
      <c r="E93" s="74"/>
      <c r="F93" s="74"/>
      <c r="G93" s="74"/>
      <c r="H93" s="74"/>
      <c r="I93" s="74"/>
      <c r="J93" s="75"/>
      <c r="K93" s="73" t="s">
        <v>338</v>
      </c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237"/>
      <c r="B94" s="238"/>
      <c r="C94" s="73"/>
      <c r="D94" s="74"/>
      <c r="E94" s="74"/>
      <c r="F94" s="74"/>
      <c r="G94" s="74"/>
      <c r="H94" s="74"/>
      <c r="I94" s="74"/>
      <c r="J94" s="75"/>
      <c r="K94" s="73" t="s">
        <v>339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237"/>
      <c r="B95" s="238"/>
      <c r="C95" s="73"/>
      <c r="D95" s="74"/>
      <c r="E95" s="74"/>
      <c r="F95" s="74"/>
      <c r="G95" s="74"/>
      <c r="H95" s="74"/>
      <c r="I95" s="74"/>
      <c r="J95" s="75"/>
      <c r="K95" s="73" t="s">
        <v>224</v>
      </c>
      <c r="L95" s="74"/>
      <c r="M95" s="74"/>
      <c r="N95" s="74"/>
      <c r="O95" s="74"/>
      <c r="P95" s="74"/>
      <c r="Q95" s="74"/>
      <c r="R95" s="75"/>
    </row>
    <row r="96" spans="1:20" ht="13.5" customHeight="1">
      <c r="A96" s="237"/>
      <c r="B96" s="238"/>
      <c r="C96" s="73"/>
      <c r="D96" s="74"/>
      <c r="E96" s="74"/>
      <c r="F96" s="74"/>
      <c r="G96" s="74"/>
      <c r="H96" s="74"/>
      <c r="I96" s="74"/>
      <c r="J96" s="75"/>
      <c r="K96" s="73" t="s">
        <v>225</v>
      </c>
      <c r="L96" s="74"/>
      <c r="M96" s="74"/>
      <c r="N96" s="74"/>
      <c r="O96" s="74"/>
      <c r="P96" s="74"/>
      <c r="Q96" s="74"/>
      <c r="R96" s="75"/>
    </row>
    <row r="97" spans="1:20" ht="13.5" customHeight="1">
      <c r="A97" s="56"/>
      <c r="B97" s="52"/>
      <c r="C97" s="73"/>
      <c r="D97" s="74"/>
      <c r="E97" s="74"/>
      <c r="F97" s="74"/>
      <c r="G97" s="74"/>
      <c r="H97" s="74"/>
      <c r="I97" s="74"/>
      <c r="J97" s="75"/>
      <c r="K97" s="73" t="s">
        <v>219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56"/>
      <c r="B98" s="52"/>
      <c r="C98" s="73"/>
      <c r="D98" s="74"/>
      <c r="E98" s="74"/>
      <c r="F98" s="74"/>
      <c r="G98" s="74"/>
      <c r="H98" s="74"/>
      <c r="I98" s="74"/>
      <c r="J98" s="75"/>
      <c r="K98" s="73" t="s">
        <v>293</v>
      </c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56"/>
      <c r="B99" s="52"/>
      <c r="C99" s="73"/>
      <c r="D99" s="74"/>
      <c r="E99" s="74"/>
      <c r="F99" s="74"/>
      <c r="G99" s="74"/>
      <c r="H99" s="74"/>
      <c r="I99" s="74"/>
      <c r="J99" s="75"/>
      <c r="K99" s="73" t="s">
        <v>294</v>
      </c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56"/>
      <c r="B100" s="52"/>
      <c r="C100" s="73"/>
      <c r="D100" s="74"/>
      <c r="E100" s="74"/>
      <c r="F100" s="74"/>
      <c r="G100" s="74"/>
      <c r="H100" s="74"/>
      <c r="I100" s="74"/>
      <c r="J100" s="75"/>
      <c r="K100" s="73" t="s">
        <v>295</v>
      </c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56"/>
      <c r="B101" s="52"/>
      <c r="C101" s="73"/>
      <c r="D101" s="74"/>
      <c r="E101" s="74"/>
      <c r="F101" s="74"/>
      <c r="G101" s="74"/>
      <c r="H101" s="74"/>
      <c r="I101" s="74"/>
      <c r="J101" s="75"/>
      <c r="K101" s="73" t="s">
        <v>296</v>
      </c>
      <c r="L101" s="74"/>
      <c r="M101" s="74"/>
      <c r="N101" s="74"/>
      <c r="O101" s="74"/>
      <c r="P101" s="74"/>
      <c r="Q101" s="74"/>
      <c r="R101" s="75"/>
    </row>
    <row r="102" spans="1:20" ht="13.5" customHeight="1">
      <c r="A102" s="56"/>
      <c r="B102" s="52"/>
      <c r="C102" s="73"/>
      <c r="D102" s="74"/>
      <c r="E102" s="74"/>
      <c r="F102" s="74"/>
      <c r="G102" s="74"/>
      <c r="H102" s="74"/>
      <c r="I102" s="74"/>
      <c r="J102" s="75"/>
      <c r="K102" s="73" t="s">
        <v>297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56"/>
      <c r="B103" s="52"/>
      <c r="C103" s="73"/>
      <c r="D103" s="74"/>
      <c r="E103" s="74"/>
      <c r="F103" s="74"/>
      <c r="G103" s="74"/>
      <c r="H103" s="74"/>
      <c r="I103" s="74"/>
      <c r="J103" s="75"/>
      <c r="K103" s="73" t="s">
        <v>298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56"/>
      <c r="B104" s="52"/>
      <c r="C104" s="73"/>
      <c r="D104" s="74"/>
      <c r="E104" s="74"/>
      <c r="F104" s="74"/>
      <c r="G104" s="74"/>
      <c r="H104" s="74"/>
      <c r="I104" s="74"/>
      <c r="J104" s="75"/>
      <c r="K104" s="73" t="s">
        <v>299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56"/>
      <c r="B105" s="52"/>
      <c r="C105" s="73"/>
      <c r="D105" s="74"/>
      <c r="E105" s="74"/>
      <c r="F105" s="74"/>
      <c r="G105" s="74"/>
      <c r="H105" s="74"/>
      <c r="I105" s="74"/>
      <c r="J105" s="75"/>
      <c r="K105" s="73" t="s">
        <v>300</v>
      </c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56"/>
      <c r="B106" s="52"/>
      <c r="C106" s="73"/>
      <c r="D106" s="74"/>
      <c r="E106" s="74"/>
      <c r="F106" s="74"/>
      <c r="G106" s="74"/>
      <c r="H106" s="74"/>
      <c r="I106" s="74"/>
      <c r="J106" s="75"/>
      <c r="K106" s="73" t="s">
        <v>340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56"/>
      <c r="B107" s="52"/>
      <c r="C107" s="73"/>
      <c r="D107" s="74"/>
      <c r="E107" s="74"/>
      <c r="F107" s="74"/>
      <c r="G107" s="74"/>
      <c r="H107" s="74"/>
      <c r="I107" s="74"/>
      <c r="J107" s="75"/>
      <c r="K107" s="73" t="s">
        <v>301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56"/>
      <c r="B108" s="52"/>
      <c r="C108" s="73"/>
      <c r="D108" s="74"/>
      <c r="E108" s="74"/>
      <c r="F108" s="74"/>
      <c r="G108" s="74"/>
      <c r="H108" s="74"/>
      <c r="I108" s="74"/>
      <c r="J108" s="75"/>
      <c r="K108" s="73" t="s">
        <v>302</v>
      </c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56"/>
      <c r="B109" s="52"/>
      <c r="C109" s="73"/>
      <c r="D109" s="74"/>
      <c r="E109" s="74"/>
      <c r="F109" s="74"/>
      <c r="G109" s="74"/>
      <c r="H109" s="74"/>
      <c r="I109" s="74"/>
      <c r="J109" s="75"/>
      <c r="K109" s="73" t="s">
        <v>303</v>
      </c>
      <c r="L109" s="74"/>
      <c r="M109" s="74"/>
      <c r="N109" s="74"/>
      <c r="O109" s="74"/>
      <c r="P109" s="74"/>
      <c r="Q109" s="74"/>
      <c r="R109" s="75"/>
    </row>
    <row r="110" spans="1:20" ht="13.5" customHeight="1">
      <c r="A110" s="56"/>
      <c r="B110" s="52"/>
      <c r="C110" s="73"/>
      <c r="D110" s="74"/>
      <c r="E110" s="74"/>
      <c r="F110" s="74"/>
      <c r="G110" s="74"/>
      <c r="H110" s="74"/>
      <c r="I110" s="74"/>
      <c r="J110" s="75"/>
      <c r="K110" s="73" t="s">
        <v>341</v>
      </c>
      <c r="L110" s="74"/>
      <c r="M110" s="74"/>
      <c r="N110" s="74"/>
      <c r="O110" s="74"/>
      <c r="P110" s="74"/>
      <c r="Q110" s="74"/>
      <c r="R110" s="75"/>
    </row>
    <row r="111" spans="1:20" ht="13.5" customHeight="1">
      <c r="A111" s="56"/>
      <c r="B111" s="52"/>
      <c r="C111" s="73"/>
      <c r="D111" s="74"/>
      <c r="E111" s="74"/>
      <c r="F111" s="74"/>
      <c r="G111" s="74"/>
      <c r="H111" s="74"/>
      <c r="I111" s="74"/>
      <c r="J111" s="75"/>
      <c r="K111" s="73" t="s">
        <v>342</v>
      </c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56"/>
      <c r="B112" s="52"/>
      <c r="C112" s="73"/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56"/>
      <c r="B113" s="52"/>
      <c r="C113" s="76"/>
      <c r="D113" s="77"/>
      <c r="E113" s="77"/>
      <c r="F113" s="77"/>
      <c r="G113" s="77"/>
      <c r="H113" s="77"/>
      <c r="I113" s="77"/>
      <c r="J113" s="78"/>
      <c r="K113" s="76" t="s">
        <v>343</v>
      </c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69" t="s">
        <v>344</v>
      </c>
      <c r="B114" s="70"/>
      <c r="C114" s="104"/>
      <c r="D114" s="105"/>
      <c r="E114" s="105"/>
      <c r="F114" s="105"/>
      <c r="G114" s="105"/>
      <c r="H114" s="105"/>
      <c r="I114" s="105"/>
      <c r="J114" s="106"/>
      <c r="K114" s="104"/>
      <c r="L114" s="105"/>
      <c r="M114" s="105"/>
      <c r="N114" s="105"/>
      <c r="O114" s="105"/>
      <c r="P114" s="105"/>
      <c r="Q114" s="105"/>
      <c r="R114" s="106"/>
    </row>
    <row r="115" spans="1:20" ht="13.5" customHeight="1">
      <c r="A115" s="71"/>
      <c r="B115" s="72"/>
      <c r="C115" s="73" t="s">
        <v>307</v>
      </c>
      <c r="D115" s="233"/>
      <c r="E115" s="233"/>
      <c r="F115" s="233"/>
      <c r="G115" s="233"/>
      <c r="H115" s="233"/>
      <c r="I115" s="233"/>
      <c r="J115" s="234"/>
      <c r="K115" s="73" t="s">
        <v>345</v>
      </c>
      <c r="L115" s="74"/>
      <c r="M115" s="74"/>
      <c r="N115" s="74"/>
      <c r="O115" s="74"/>
      <c r="P115" s="74"/>
      <c r="Q115" s="74"/>
      <c r="R115" s="75"/>
    </row>
    <row r="116" spans="1:20" ht="13.5" customHeight="1">
      <c r="A116" s="56"/>
      <c r="B116" s="52"/>
      <c r="C116" s="73" t="s">
        <v>268</v>
      </c>
      <c r="D116" s="74"/>
      <c r="E116" s="74"/>
      <c r="F116" s="74"/>
      <c r="G116" s="74"/>
      <c r="H116" s="74"/>
      <c r="I116" s="74"/>
      <c r="J116" s="75"/>
      <c r="K116" s="73" t="s">
        <v>346</v>
      </c>
      <c r="L116" s="74"/>
      <c r="M116" s="74"/>
      <c r="N116" s="74"/>
      <c r="O116" s="74"/>
      <c r="P116" s="74"/>
      <c r="Q116" s="74"/>
      <c r="R116" s="75"/>
    </row>
    <row r="117" spans="1:20" ht="13.5" customHeight="1">
      <c r="A117" s="56"/>
      <c r="B117" s="52"/>
      <c r="C117" s="73"/>
      <c r="D117" s="74"/>
      <c r="E117" s="74"/>
      <c r="F117" s="74"/>
      <c r="G117" s="74"/>
      <c r="H117" s="74"/>
      <c r="I117" s="74"/>
      <c r="J117" s="75"/>
      <c r="K117" s="73" t="s">
        <v>347</v>
      </c>
      <c r="L117" s="74"/>
      <c r="M117" s="74"/>
      <c r="N117" s="74"/>
      <c r="O117" s="74"/>
      <c r="P117" s="74"/>
      <c r="Q117" s="74"/>
      <c r="R117" s="75"/>
    </row>
    <row r="118" spans="1:20" ht="13.5" customHeight="1">
      <c r="A118" s="56"/>
      <c r="B118" s="52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</row>
    <row r="119" spans="1:20" ht="13.5" customHeight="1">
      <c r="A119" s="56"/>
      <c r="B119" s="52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  <c r="S119" s="1"/>
      <c r="T119" s="1"/>
    </row>
    <row r="120" spans="1:20" ht="13.5" customHeight="1">
      <c r="A120" s="56"/>
      <c r="B120" s="52"/>
      <c r="C120" s="73" t="s">
        <v>249</v>
      </c>
      <c r="D120" s="74"/>
      <c r="E120" s="74"/>
      <c r="F120" s="74"/>
      <c r="G120" s="74"/>
      <c r="H120" s="74"/>
      <c r="I120" s="74"/>
      <c r="J120" s="75"/>
      <c r="K120" s="73" t="s">
        <v>308</v>
      </c>
      <c r="L120" s="74"/>
      <c r="M120" s="74"/>
      <c r="N120" s="74"/>
      <c r="O120" s="74"/>
      <c r="P120" s="74"/>
      <c r="Q120" s="74"/>
      <c r="R120" s="75"/>
    </row>
    <row r="121" spans="1:20" ht="13.5" customHeight="1">
      <c r="A121" s="56"/>
      <c r="B121" s="57"/>
      <c r="C121" s="73" t="s">
        <v>250</v>
      </c>
      <c r="D121" s="74"/>
      <c r="E121" s="74"/>
      <c r="F121" s="74"/>
      <c r="G121" s="74"/>
      <c r="H121" s="74"/>
      <c r="I121" s="74"/>
      <c r="J121" s="75"/>
      <c r="K121" s="73" t="s">
        <v>309</v>
      </c>
      <c r="L121" s="74"/>
      <c r="M121" s="74"/>
      <c r="N121" s="74"/>
      <c r="O121" s="74"/>
      <c r="P121" s="74"/>
      <c r="Q121" s="74"/>
      <c r="R121" s="75"/>
    </row>
    <row r="122" spans="1:20" ht="13.5" customHeight="1">
      <c r="A122" s="56"/>
      <c r="B122" s="57"/>
      <c r="C122" s="73" t="s">
        <v>251</v>
      </c>
      <c r="D122" s="74"/>
      <c r="E122" s="74"/>
      <c r="F122" s="74"/>
      <c r="G122" s="74"/>
      <c r="H122" s="74"/>
      <c r="I122" s="74"/>
      <c r="J122" s="75"/>
      <c r="K122" s="73" t="s">
        <v>348</v>
      </c>
      <c r="L122" s="74"/>
      <c r="M122" s="74"/>
      <c r="N122" s="74"/>
      <c r="O122" s="74"/>
      <c r="P122" s="74"/>
      <c r="Q122" s="74"/>
      <c r="R122" s="75"/>
    </row>
    <row r="123" spans="1:20" ht="13.5" customHeight="1">
      <c r="A123" s="56"/>
      <c r="B123" s="57"/>
      <c r="C123" s="73" t="s">
        <v>244</v>
      </c>
      <c r="D123" s="74"/>
      <c r="E123" s="74"/>
      <c r="F123" s="74"/>
      <c r="G123" s="74"/>
      <c r="H123" s="74"/>
      <c r="I123" s="74"/>
      <c r="J123" s="75"/>
      <c r="K123" s="73" t="s">
        <v>349</v>
      </c>
      <c r="L123" s="74"/>
      <c r="M123" s="74"/>
      <c r="N123" s="74"/>
      <c r="O123" s="74"/>
      <c r="P123" s="74"/>
      <c r="Q123" s="74"/>
      <c r="R123" s="75"/>
    </row>
    <row r="124" spans="1:20" ht="13.5" customHeight="1">
      <c r="A124" s="56"/>
      <c r="B124" s="57"/>
      <c r="C124" s="73" t="s">
        <v>245</v>
      </c>
      <c r="D124" s="74"/>
      <c r="E124" s="74"/>
      <c r="F124" s="74"/>
      <c r="G124" s="74"/>
      <c r="H124" s="74"/>
      <c r="I124" s="74"/>
      <c r="J124" s="75"/>
      <c r="K124" s="73" t="s">
        <v>350</v>
      </c>
      <c r="L124" s="74"/>
      <c r="M124" s="74"/>
      <c r="N124" s="74"/>
      <c r="O124" s="74"/>
      <c r="P124" s="74"/>
      <c r="Q124" s="74"/>
      <c r="R124" s="75"/>
    </row>
    <row r="125" spans="1:20" ht="13.5" customHeight="1">
      <c r="A125" s="56"/>
      <c r="B125" s="57"/>
      <c r="C125" s="73" t="s">
        <v>246</v>
      </c>
      <c r="D125" s="74"/>
      <c r="E125" s="74"/>
      <c r="F125" s="74"/>
      <c r="G125" s="74"/>
      <c r="H125" s="74"/>
      <c r="I125" s="74"/>
      <c r="J125" s="75"/>
      <c r="K125" s="73" t="s">
        <v>351</v>
      </c>
      <c r="L125" s="74"/>
      <c r="M125" s="74"/>
      <c r="N125" s="74"/>
      <c r="O125" s="74"/>
      <c r="P125" s="74"/>
      <c r="Q125" s="74"/>
      <c r="R125" s="75"/>
    </row>
    <row r="126" spans="1:20" ht="13.5" customHeight="1">
      <c r="A126" s="56"/>
      <c r="B126" s="57"/>
      <c r="C126" s="73" t="s">
        <v>247</v>
      </c>
      <c r="D126" s="74"/>
      <c r="E126" s="74"/>
      <c r="F126" s="74"/>
      <c r="G126" s="74"/>
      <c r="H126" s="74"/>
      <c r="I126" s="74"/>
      <c r="J126" s="75"/>
      <c r="K126" s="73" t="s">
        <v>352</v>
      </c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56"/>
      <c r="B127" s="57"/>
      <c r="C127" s="73" t="s">
        <v>248</v>
      </c>
      <c r="D127" s="74"/>
      <c r="E127" s="74"/>
      <c r="F127" s="74"/>
      <c r="G127" s="74"/>
      <c r="H127" s="74"/>
      <c r="I127" s="74"/>
      <c r="J127" s="75"/>
      <c r="K127" s="73" t="s">
        <v>353</v>
      </c>
      <c r="L127" s="74"/>
      <c r="M127" s="74"/>
      <c r="N127" s="74"/>
      <c r="O127" s="74"/>
      <c r="P127" s="74"/>
      <c r="Q127" s="74"/>
      <c r="R127" s="75"/>
    </row>
    <row r="128" spans="1:20" ht="13.5" customHeight="1">
      <c r="A128" s="56"/>
      <c r="B128" s="57"/>
      <c r="C128" s="73" t="s">
        <v>252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56"/>
      <c r="B129" s="57"/>
      <c r="C129" s="73" t="s">
        <v>253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56"/>
      <c r="B130" s="52"/>
      <c r="C130" s="73" t="s">
        <v>254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56"/>
      <c r="B131" s="52"/>
      <c r="C131" s="73" t="s">
        <v>255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</row>
    <row r="132" spans="1:20" ht="13.5" customHeight="1">
      <c r="A132" s="56"/>
      <c r="B132" s="52"/>
      <c r="C132" s="73" t="s">
        <v>256</v>
      </c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56"/>
      <c r="B133" s="52"/>
      <c r="C133" s="73" t="s">
        <v>257</v>
      </c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</row>
    <row r="134" spans="1:20" ht="13.5" customHeight="1">
      <c r="A134" s="56"/>
      <c r="B134" s="57"/>
      <c r="C134" s="73" t="s">
        <v>258</v>
      </c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</row>
    <row r="135" spans="1:20" ht="13.5" customHeight="1">
      <c r="A135" s="56"/>
      <c r="B135" s="52"/>
      <c r="C135" s="73" t="s">
        <v>259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</row>
    <row r="136" spans="1:20" ht="13.5" customHeight="1">
      <c r="A136" s="56"/>
      <c r="B136" s="52"/>
      <c r="C136" s="73" t="s">
        <v>260</v>
      </c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</row>
    <row r="137" spans="1:20" ht="13.5" customHeight="1">
      <c r="A137" s="56"/>
      <c r="B137" s="52"/>
      <c r="C137" s="73" t="s">
        <v>261</v>
      </c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56"/>
      <c r="B138" s="52"/>
      <c r="C138" s="73" t="s">
        <v>262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</row>
    <row r="139" spans="1:20" ht="13.5" customHeight="1">
      <c r="A139" s="56"/>
      <c r="B139" s="52"/>
      <c r="C139" s="73" t="s">
        <v>263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56"/>
      <c r="B140" s="52"/>
      <c r="C140" s="73" t="s">
        <v>264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56"/>
      <c r="B141" s="52"/>
      <c r="C141" s="73" t="s">
        <v>265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56"/>
      <c r="B142" s="52"/>
      <c r="C142" s="73" t="s">
        <v>266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</row>
    <row r="143" spans="1:20" ht="13.5" customHeight="1">
      <c r="A143" s="56"/>
      <c r="B143" s="52"/>
      <c r="C143" s="73" t="s">
        <v>267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56"/>
      <c r="B144" s="52"/>
      <c r="C144" s="73" t="s">
        <v>269</v>
      </c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</row>
    <row r="145" spans="1:20" ht="13.5" customHeight="1">
      <c r="A145" s="56"/>
      <c r="B145" s="52"/>
      <c r="C145" s="73" t="s">
        <v>270</v>
      </c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56"/>
      <c r="B146" s="52"/>
      <c r="C146" s="73" t="s">
        <v>271</v>
      </c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56"/>
      <c r="B147" s="52"/>
      <c r="C147" s="73" t="s">
        <v>272</v>
      </c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56"/>
      <c r="B148" s="52"/>
      <c r="C148" s="73" t="s">
        <v>273</v>
      </c>
      <c r="D148" s="74"/>
      <c r="E148" s="74"/>
      <c r="F148" s="74"/>
      <c r="G148" s="74"/>
      <c r="H148" s="74"/>
      <c r="I148" s="74"/>
      <c r="J148" s="75"/>
      <c r="K148" s="73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56"/>
      <c r="B149" s="52"/>
      <c r="C149" s="73" t="s">
        <v>274</v>
      </c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56"/>
      <c r="B150" s="52"/>
      <c r="C150" s="73" t="s">
        <v>275</v>
      </c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56"/>
      <c r="B151" s="52"/>
      <c r="C151" s="73" t="s">
        <v>286</v>
      </c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56"/>
      <c r="B152" s="52"/>
      <c r="C152" s="73" t="s">
        <v>277</v>
      </c>
      <c r="D152" s="74"/>
      <c r="E152" s="74"/>
      <c r="F152" s="74"/>
      <c r="G152" s="74"/>
      <c r="H152" s="74"/>
      <c r="I152" s="74"/>
      <c r="J152" s="75"/>
      <c r="K152" s="73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56"/>
      <c r="B153" s="52"/>
      <c r="C153" s="73" t="s">
        <v>278</v>
      </c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</row>
    <row r="154" spans="1:20" ht="13.5" customHeight="1">
      <c r="A154" s="56"/>
      <c r="B154" s="52"/>
      <c r="C154" s="73" t="s">
        <v>279</v>
      </c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</row>
    <row r="155" spans="1:20" ht="13.5" customHeight="1">
      <c r="A155" s="56"/>
      <c r="B155" s="52"/>
      <c r="C155" s="73" t="s">
        <v>280</v>
      </c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 ht="13.5" customHeight="1">
      <c r="A156" s="56"/>
      <c r="B156" s="52"/>
      <c r="C156" s="73" t="s">
        <v>281</v>
      </c>
      <c r="D156" s="74"/>
      <c r="E156" s="74"/>
      <c r="F156" s="74"/>
      <c r="G156" s="74"/>
      <c r="H156" s="74"/>
      <c r="I156" s="74"/>
      <c r="J156" s="75"/>
      <c r="K156" s="73"/>
      <c r="L156" s="74"/>
      <c r="M156" s="74"/>
      <c r="N156" s="74"/>
      <c r="O156" s="74"/>
      <c r="P156" s="74"/>
      <c r="Q156" s="74"/>
      <c r="R156" s="75"/>
    </row>
    <row r="157" spans="1:20" ht="13.5" customHeight="1">
      <c r="A157" s="56"/>
      <c r="B157" s="52"/>
      <c r="C157" s="73" t="s">
        <v>282</v>
      </c>
      <c r="D157" s="74"/>
      <c r="E157" s="74"/>
      <c r="F157" s="74"/>
      <c r="G157" s="74"/>
      <c r="H157" s="74"/>
      <c r="I157" s="74"/>
      <c r="J157" s="75"/>
      <c r="K157" s="73"/>
      <c r="L157" s="74"/>
      <c r="M157" s="74"/>
      <c r="N157" s="74"/>
      <c r="O157" s="74"/>
      <c r="P157" s="74"/>
      <c r="Q157" s="74"/>
      <c r="R157" s="75"/>
    </row>
    <row r="158" spans="1:20" ht="13.5" customHeight="1">
      <c r="A158" s="56"/>
      <c r="B158" s="52"/>
      <c r="C158" s="73" t="s">
        <v>283</v>
      </c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 ht="13.5" customHeight="1">
      <c r="A159" s="56"/>
      <c r="B159" s="52"/>
      <c r="C159" s="73" t="s">
        <v>284</v>
      </c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  <c r="S159" s="1"/>
      <c r="T159" s="1"/>
    </row>
    <row r="160" spans="1:20" ht="13.5" customHeight="1">
      <c r="A160" s="56"/>
      <c r="B160" s="52"/>
      <c r="C160" s="73" t="s">
        <v>285</v>
      </c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</row>
    <row r="161" spans="1:20" ht="13.5" customHeight="1">
      <c r="A161" s="56"/>
      <c r="B161" s="52"/>
      <c r="C161" s="73" t="s">
        <v>287</v>
      </c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  <c r="S161" s="1"/>
      <c r="T161" s="1"/>
    </row>
    <row r="162" spans="1:20" ht="13.5" customHeight="1">
      <c r="A162" s="56"/>
      <c r="B162" s="52"/>
      <c r="C162" s="73" t="s">
        <v>289</v>
      </c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</row>
    <row r="163" spans="1:20" ht="13.5" customHeight="1">
      <c r="A163" s="56"/>
      <c r="B163" s="52"/>
      <c r="C163" s="73" t="s">
        <v>290</v>
      </c>
      <c r="D163" s="74"/>
      <c r="E163" s="74"/>
      <c r="F163" s="74"/>
      <c r="G163" s="74"/>
      <c r="H163" s="74"/>
      <c r="I163" s="74"/>
      <c r="J163" s="75"/>
      <c r="K163" s="73"/>
      <c r="L163" s="74"/>
      <c r="M163" s="74"/>
      <c r="N163" s="74"/>
      <c r="O163" s="74"/>
      <c r="P163" s="74"/>
      <c r="Q163" s="74"/>
      <c r="R163" s="75"/>
    </row>
    <row r="164" spans="1:20" ht="13.5" customHeight="1">
      <c r="A164" s="56"/>
      <c r="B164" s="52"/>
      <c r="C164" s="73" t="s">
        <v>318</v>
      </c>
      <c r="D164" s="74"/>
      <c r="E164" s="74"/>
      <c r="F164" s="74"/>
      <c r="G164" s="74"/>
      <c r="H164" s="74"/>
      <c r="I164" s="74"/>
      <c r="J164" s="75"/>
      <c r="K164" s="73"/>
      <c r="L164" s="74"/>
      <c r="M164" s="74"/>
      <c r="N164" s="74"/>
      <c r="O164" s="74"/>
      <c r="P164" s="74"/>
      <c r="Q164" s="74"/>
      <c r="R164" s="75"/>
    </row>
    <row r="165" spans="1:20" ht="13.5" customHeight="1">
      <c r="A165" s="56"/>
      <c r="B165" s="52"/>
      <c r="C165" s="73" t="s">
        <v>290</v>
      </c>
      <c r="D165" s="74"/>
      <c r="E165" s="74"/>
      <c r="F165" s="74"/>
      <c r="G165" s="74"/>
      <c r="H165" s="74"/>
      <c r="I165" s="74"/>
      <c r="J165" s="75"/>
      <c r="K165" s="73"/>
      <c r="L165" s="74"/>
      <c r="M165" s="74"/>
      <c r="N165" s="74"/>
      <c r="O165" s="74"/>
      <c r="P165" s="74"/>
      <c r="Q165" s="74"/>
      <c r="R165" s="75"/>
    </row>
    <row r="166" spans="1:20" ht="13.5" customHeight="1">
      <c r="A166" s="56"/>
      <c r="B166" s="52"/>
      <c r="C166" s="73" t="s">
        <v>310</v>
      </c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1"/>
      <c r="T166" s="1"/>
    </row>
    <row r="167" spans="1:20" ht="13.5" customHeight="1">
      <c r="A167" s="56"/>
      <c r="B167" s="52"/>
      <c r="C167" s="73" t="s">
        <v>311</v>
      </c>
      <c r="D167" s="74"/>
      <c r="E167" s="74"/>
      <c r="F167" s="74"/>
      <c r="G167" s="74"/>
      <c r="H167" s="74"/>
      <c r="I167" s="74"/>
      <c r="J167" s="75"/>
      <c r="K167" s="73"/>
      <c r="L167" s="74"/>
      <c r="M167" s="74"/>
      <c r="N167" s="74"/>
      <c r="O167" s="74"/>
      <c r="P167" s="74"/>
      <c r="Q167" s="74"/>
      <c r="R167" s="75"/>
      <c r="S167" s="1"/>
      <c r="T167" s="1"/>
    </row>
    <row r="168" spans="1:20" ht="13.5" customHeight="1">
      <c r="A168" s="56"/>
      <c r="B168" s="52"/>
      <c r="C168" s="73" t="s">
        <v>354</v>
      </c>
      <c r="D168" s="74"/>
      <c r="E168" s="74"/>
      <c r="F168" s="74"/>
      <c r="G168" s="74"/>
      <c r="H168" s="74"/>
      <c r="I168" s="74"/>
      <c r="J168" s="75"/>
      <c r="K168" s="73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 ht="13.5" customHeight="1">
      <c r="A169" s="56"/>
      <c r="B169" s="52"/>
      <c r="C169" s="73" t="s">
        <v>355</v>
      </c>
      <c r="D169" s="74"/>
      <c r="E169" s="74"/>
      <c r="F169" s="74"/>
      <c r="G169" s="74"/>
      <c r="H169" s="74"/>
      <c r="I169" s="74"/>
      <c r="J169" s="75"/>
      <c r="K169" s="73"/>
      <c r="L169" s="74"/>
      <c r="M169" s="74"/>
      <c r="N169" s="74"/>
      <c r="O169" s="74"/>
      <c r="P169" s="74"/>
      <c r="Q169" s="74"/>
      <c r="R169" s="75"/>
      <c r="S169" s="1"/>
      <c r="T169" s="1"/>
    </row>
    <row r="170" spans="1:20" ht="13.5" customHeight="1">
      <c r="A170" s="56"/>
      <c r="B170" s="52"/>
      <c r="C170" s="73" t="s">
        <v>312</v>
      </c>
      <c r="D170" s="74"/>
      <c r="E170" s="74"/>
      <c r="F170" s="74"/>
      <c r="G170" s="74"/>
      <c r="H170" s="74"/>
      <c r="I170" s="74"/>
      <c r="J170" s="75"/>
      <c r="K170" s="73"/>
      <c r="L170" s="74"/>
      <c r="M170" s="74"/>
      <c r="N170" s="74"/>
      <c r="O170" s="74"/>
      <c r="P170" s="74"/>
      <c r="Q170" s="74"/>
      <c r="R170" s="75"/>
    </row>
    <row r="171" spans="1:20" ht="13.5" customHeight="1">
      <c r="A171" s="56"/>
      <c r="B171" s="52"/>
      <c r="C171" s="73" t="s">
        <v>313</v>
      </c>
      <c r="D171" s="74"/>
      <c r="E171" s="74"/>
      <c r="F171" s="74"/>
      <c r="G171" s="74"/>
      <c r="H171" s="74"/>
      <c r="I171" s="74"/>
      <c r="J171" s="75"/>
      <c r="K171" s="73"/>
      <c r="L171" s="74"/>
      <c r="M171" s="74"/>
      <c r="N171" s="74"/>
      <c r="O171" s="74"/>
      <c r="P171" s="74"/>
      <c r="Q171" s="74"/>
      <c r="R171" s="75"/>
    </row>
    <row r="172" spans="1:20" ht="13.5" customHeight="1">
      <c r="A172" s="56"/>
      <c r="B172" s="52"/>
      <c r="C172" s="73" t="s">
        <v>314</v>
      </c>
      <c r="D172" s="74"/>
      <c r="E172" s="74"/>
      <c r="F172" s="74"/>
      <c r="G172" s="74"/>
      <c r="H172" s="74"/>
      <c r="I172" s="74"/>
      <c r="J172" s="75"/>
      <c r="K172" s="73"/>
      <c r="L172" s="74"/>
      <c r="M172" s="74"/>
      <c r="N172" s="74"/>
      <c r="O172" s="74"/>
      <c r="P172" s="74"/>
      <c r="Q172" s="74"/>
      <c r="R172" s="75"/>
      <c r="S172" s="1"/>
      <c r="T172" s="1"/>
    </row>
    <row r="173" spans="1:20" ht="13.5" customHeight="1">
      <c r="A173" s="55"/>
      <c r="B173" s="53"/>
      <c r="C173" s="73" t="s">
        <v>315</v>
      </c>
      <c r="D173" s="74"/>
      <c r="E173" s="74"/>
      <c r="F173" s="74"/>
      <c r="G173" s="74"/>
      <c r="H173" s="74"/>
      <c r="I173" s="74"/>
      <c r="J173" s="75"/>
      <c r="K173" s="73"/>
      <c r="L173" s="74"/>
      <c r="M173" s="74"/>
      <c r="N173" s="74"/>
      <c r="O173" s="74"/>
      <c r="P173" s="74"/>
      <c r="Q173" s="74"/>
      <c r="R173" s="75"/>
      <c r="S173" s="1"/>
      <c r="T173" s="1"/>
    </row>
    <row r="174" spans="1:20" ht="13.5" customHeight="1">
      <c r="A174" s="55"/>
      <c r="B174" s="53"/>
      <c r="C174" s="73" t="s">
        <v>316</v>
      </c>
      <c r="D174" s="74"/>
      <c r="E174" s="74"/>
      <c r="F174" s="74"/>
      <c r="G174" s="74"/>
      <c r="H174" s="74"/>
      <c r="I174" s="74"/>
      <c r="J174" s="75"/>
      <c r="K174" s="73"/>
      <c r="L174" s="74"/>
      <c r="M174" s="74"/>
      <c r="N174" s="74"/>
      <c r="O174" s="74"/>
      <c r="P174" s="74"/>
      <c r="Q174" s="74"/>
      <c r="R174" s="75"/>
      <c r="S174" s="1"/>
      <c r="T174" s="1"/>
    </row>
    <row r="175" spans="1:20" ht="13.5" customHeight="1">
      <c r="A175" s="56"/>
      <c r="B175" s="52"/>
      <c r="C175" s="73" t="s">
        <v>317</v>
      </c>
      <c r="D175" s="74"/>
      <c r="E175" s="74"/>
      <c r="F175" s="74"/>
      <c r="G175" s="74"/>
      <c r="H175" s="74"/>
      <c r="I175" s="74"/>
      <c r="J175" s="75"/>
      <c r="K175" s="73"/>
      <c r="L175" s="74"/>
      <c r="M175" s="74"/>
      <c r="N175" s="74"/>
      <c r="O175" s="74"/>
      <c r="P175" s="74"/>
      <c r="Q175" s="74"/>
      <c r="R175" s="75"/>
      <c r="S175" s="1"/>
      <c r="T175" s="1"/>
    </row>
    <row r="176" spans="1:20" ht="13.5" customHeight="1">
      <c r="A176" s="56"/>
      <c r="B176" s="52"/>
      <c r="C176" s="73" t="s">
        <v>356</v>
      </c>
      <c r="D176" s="74"/>
      <c r="E176" s="74"/>
      <c r="F176" s="74"/>
      <c r="G176" s="74"/>
      <c r="H176" s="74"/>
      <c r="I176" s="74"/>
      <c r="J176" s="75"/>
      <c r="K176" s="73"/>
      <c r="L176" s="74"/>
      <c r="M176" s="74"/>
      <c r="N176" s="74"/>
      <c r="O176" s="74"/>
      <c r="P176" s="74"/>
      <c r="Q176" s="74"/>
      <c r="R176" s="75"/>
      <c r="S176" s="1"/>
      <c r="T176" s="1"/>
    </row>
    <row r="177" spans="1:20" ht="13.5" customHeight="1">
      <c r="A177" s="56"/>
      <c r="B177" s="52"/>
      <c r="C177" s="73" t="s">
        <v>290</v>
      </c>
      <c r="D177" s="74"/>
      <c r="E177" s="74"/>
      <c r="F177" s="74"/>
      <c r="G177" s="74"/>
      <c r="H177" s="74"/>
      <c r="I177" s="74"/>
      <c r="J177" s="75"/>
      <c r="K177" s="73"/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 ht="13.5" customHeight="1">
      <c r="A178" s="56"/>
      <c r="B178" s="52"/>
      <c r="C178" s="73" t="s">
        <v>357</v>
      </c>
      <c r="D178" s="74"/>
      <c r="E178" s="74"/>
      <c r="F178" s="74"/>
      <c r="G178" s="74"/>
      <c r="H178" s="74"/>
      <c r="I178" s="74"/>
      <c r="J178" s="75"/>
      <c r="K178" s="73"/>
      <c r="L178" s="74"/>
      <c r="M178" s="74"/>
      <c r="N178" s="74"/>
      <c r="O178" s="74"/>
      <c r="P178" s="74"/>
      <c r="Q178" s="74"/>
      <c r="R178" s="75"/>
      <c r="S178" s="1"/>
      <c r="T178" s="1"/>
    </row>
    <row r="179" spans="1:20" ht="13.5" customHeight="1">
      <c r="A179" s="56"/>
      <c r="B179" s="52"/>
      <c r="C179" s="73" t="s">
        <v>358</v>
      </c>
      <c r="D179" s="74"/>
      <c r="E179" s="74"/>
      <c r="F179" s="74"/>
      <c r="G179" s="74"/>
      <c r="H179" s="74"/>
      <c r="I179" s="74"/>
      <c r="J179" s="75"/>
      <c r="K179" s="73"/>
      <c r="L179" s="74"/>
      <c r="M179" s="74"/>
      <c r="N179" s="74"/>
      <c r="O179" s="74"/>
      <c r="P179" s="74"/>
      <c r="Q179" s="74"/>
      <c r="R179" s="75"/>
      <c r="S179" s="1"/>
      <c r="T179" s="1"/>
    </row>
    <row r="180" spans="1:20" ht="13.5" customHeight="1">
      <c r="A180" s="56"/>
      <c r="B180" s="52"/>
      <c r="C180" s="73" t="s">
        <v>359</v>
      </c>
      <c r="D180" s="74"/>
      <c r="E180" s="74"/>
      <c r="F180" s="74"/>
      <c r="G180" s="74"/>
      <c r="H180" s="74"/>
      <c r="I180" s="74"/>
      <c r="J180" s="75"/>
      <c r="K180" s="73"/>
      <c r="L180" s="74"/>
      <c r="M180" s="74"/>
      <c r="N180" s="74"/>
      <c r="O180" s="74"/>
      <c r="P180" s="74"/>
      <c r="Q180" s="74"/>
      <c r="R180" s="75"/>
      <c r="S180" s="1"/>
      <c r="T180" s="1"/>
    </row>
    <row r="181" spans="1:20" ht="13.5" customHeight="1">
      <c r="A181" s="56"/>
      <c r="B181" s="52"/>
      <c r="C181" s="73"/>
      <c r="D181" s="74"/>
      <c r="E181" s="74"/>
      <c r="F181" s="74"/>
      <c r="G181" s="74"/>
      <c r="H181" s="74"/>
      <c r="I181" s="74"/>
      <c r="J181" s="75"/>
      <c r="K181" s="73"/>
      <c r="L181" s="74"/>
      <c r="M181" s="74"/>
      <c r="N181" s="74"/>
      <c r="O181" s="74"/>
      <c r="P181" s="74"/>
      <c r="Q181" s="74"/>
      <c r="R181" s="75"/>
      <c r="S181" s="1"/>
      <c r="T181" s="1"/>
    </row>
    <row r="182" spans="1:20" ht="13.5" customHeight="1">
      <c r="A182" s="56"/>
      <c r="B182" s="57"/>
      <c r="C182" s="76"/>
      <c r="D182" s="77"/>
      <c r="E182" s="77"/>
      <c r="F182" s="77"/>
      <c r="G182" s="77"/>
      <c r="H182" s="77"/>
      <c r="I182" s="77"/>
      <c r="J182" s="78"/>
      <c r="K182" s="76"/>
      <c r="L182" s="77"/>
      <c r="M182" s="77"/>
      <c r="N182" s="77"/>
      <c r="O182" s="77"/>
      <c r="P182" s="77"/>
      <c r="Q182" s="77"/>
      <c r="R182" s="78"/>
    </row>
    <row r="183" spans="1:20" ht="13.5" customHeight="1">
      <c r="A183" s="79" t="s">
        <v>29</v>
      </c>
      <c r="B183" s="80"/>
      <c r="C183" s="41" t="s">
        <v>22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3"/>
    </row>
    <row r="184" spans="1:20" ht="13.5" customHeight="1">
      <c r="A184" s="81"/>
      <c r="B184" s="82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20">
      <c r="A185" s="81"/>
      <c r="B185" s="82"/>
      <c r="C185" s="83" t="s">
        <v>214</v>
      </c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</row>
    <row r="186" spans="1:20">
      <c r="A186" s="81"/>
      <c r="B186" s="82"/>
      <c r="C186" s="83" t="s">
        <v>196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</row>
    <row r="187" spans="1:20">
      <c r="A187" s="81"/>
      <c r="B187" s="82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</row>
    <row r="188" spans="1:20">
      <c r="A188" s="58"/>
      <c r="B188" s="59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58"/>
      <c r="B189" s="59"/>
      <c r="C189" s="83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</row>
    <row r="190" spans="1:20" ht="13.5" customHeight="1">
      <c r="A190" s="56"/>
      <c r="B190" s="52"/>
      <c r="C190" s="73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5"/>
      <c r="S190" s="1"/>
      <c r="T190" s="1"/>
    </row>
    <row r="191" spans="1:20" ht="13.5" customHeight="1">
      <c r="A191" s="56"/>
      <c r="B191" s="52"/>
      <c r="C191" s="73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5"/>
      <c r="S191" s="1"/>
      <c r="T191" s="1"/>
    </row>
    <row r="192" spans="1:20">
      <c r="A192" s="58"/>
      <c r="B192" s="59"/>
      <c r="C192" s="83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</row>
    <row r="193" spans="1:18">
      <c r="A193" s="58"/>
      <c r="B193" s="59"/>
      <c r="C193" s="101" t="s">
        <v>190</v>
      </c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3"/>
    </row>
    <row r="194" spans="1:18">
      <c r="A194" s="58"/>
      <c r="B194" s="59"/>
      <c r="C194" s="92" t="s">
        <v>195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</row>
    <row r="195" spans="1:18">
      <c r="A195" s="58"/>
      <c r="B195" s="59"/>
      <c r="C195" s="83" t="s">
        <v>228</v>
      </c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5"/>
    </row>
    <row r="196" spans="1:18">
      <c r="A196" s="58"/>
      <c r="B196" s="59"/>
      <c r="C196" s="83" t="s">
        <v>360</v>
      </c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5"/>
    </row>
    <row r="197" spans="1:18">
      <c r="A197" s="58"/>
      <c r="B197" s="59"/>
      <c r="C197" s="83" t="s">
        <v>361</v>
      </c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5"/>
    </row>
    <row r="198" spans="1:18">
      <c r="A198" s="58"/>
      <c r="B198" s="59"/>
      <c r="C198" s="83" t="s">
        <v>243</v>
      </c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5"/>
    </row>
    <row r="199" spans="1:18">
      <c r="A199" s="58"/>
      <c r="B199" s="59"/>
      <c r="C199" s="83" t="s">
        <v>362</v>
      </c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5"/>
    </row>
    <row r="200" spans="1:18">
      <c r="A200" s="58"/>
      <c r="B200" s="59"/>
      <c r="C200" s="83" t="s">
        <v>229</v>
      </c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</row>
    <row r="201" spans="1:18">
      <c r="A201" s="58"/>
      <c r="B201" s="59"/>
      <c r="C201" s="83" t="s">
        <v>230</v>
      </c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5"/>
    </row>
    <row r="202" spans="1:18">
      <c r="A202" s="58"/>
      <c r="B202" s="59"/>
      <c r="C202" s="83" t="s">
        <v>363</v>
      </c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5"/>
    </row>
    <row r="203" spans="1:18">
      <c r="A203" s="58"/>
      <c r="B203" s="59"/>
      <c r="C203" s="83" t="s">
        <v>223</v>
      </c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5"/>
    </row>
    <row r="204" spans="1:18">
      <c r="A204" s="58"/>
      <c r="B204" s="59"/>
      <c r="C204" s="83" t="s">
        <v>232</v>
      </c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</row>
    <row r="205" spans="1:18">
      <c r="A205" s="58"/>
      <c r="B205" s="59"/>
      <c r="C205" s="83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5"/>
    </row>
    <row r="206" spans="1:18">
      <c r="A206" s="58"/>
      <c r="B206" s="59"/>
      <c r="C206" s="83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5"/>
    </row>
    <row r="207" spans="1:18">
      <c r="A207" s="58"/>
      <c r="B207" s="59"/>
      <c r="C207" s="92" t="s">
        <v>197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4"/>
    </row>
    <row r="208" spans="1:18">
      <c r="A208" s="58"/>
      <c r="B208" s="59"/>
      <c r="C208" s="92" t="s">
        <v>199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>
      <c r="A209" s="58"/>
      <c r="B209" s="59"/>
      <c r="C209" s="83" t="s">
        <v>198</v>
      </c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>
      <c r="A210" s="58"/>
      <c r="B210" s="59"/>
      <c r="C210" s="83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5"/>
    </row>
    <row r="211" spans="1:20">
      <c r="A211" s="58"/>
      <c r="B211" s="59"/>
      <c r="C211" s="83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</row>
    <row r="212" spans="1:20">
      <c r="A212" s="58"/>
      <c r="B212" s="59"/>
      <c r="C212" s="83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</row>
    <row r="213" spans="1:20">
      <c r="A213" s="58"/>
      <c r="B213" s="59"/>
      <c r="C213" s="86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>
      <c r="A214" s="69"/>
      <c r="B214" s="70"/>
      <c r="C214" s="89" t="s">
        <v>103</v>
      </c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1"/>
      <c r="S214" s="1"/>
      <c r="T214" s="1"/>
    </row>
    <row r="215" spans="1:20" ht="13.5" customHeight="1">
      <c r="A215" s="71"/>
      <c r="B215" s="72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  <c r="S215" s="1"/>
      <c r="T215" s="1"/>
    </row>
    <row r="216" spans="1:20" ht="16.5" customHeight="1">
      <c r="A216" s="71"/>
      <c r="B216" s="72"/>
      <c r="C216" s="95" t="s">
        <v>364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  <c r="S216" s="1"/>
      <c r="T216" s="1"/>
    </row>
    <row r="217" spans="1:20" ht="13.5" customHeight="1">
      <c r="A217" s="71"/>
      <c r="B217" s="72"/>
      <c r="C217" s="95" t="s">
        <v>365</v>
      </c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  <c r="S217" s="1"/>
      <c r="T217" s="1"/>
    </row>
    <row r="218" spans="1:20" ht="13.5" customHeight="1">
      <c r="A218" s="71"/>
      <c r="B218" s="72"/>
      <c r="C218" s="95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  <c r="S218" s="1"/>
      <c r="T218" s="1"/>
    </row>
    <row r="219" spans="1:20" ht="13.5" customHeight="1">
      <c r="A219" s="71"/>
      <c r="B219" s="72"/>
      <c r="C219" s="92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4"/>
      <c r="S219" s="1"/>
      <c r="T219" s="1"/>
    </row>
    <row r="220" spans="1:20" ht="13.5" customHeight="1">
      <c r="A220" s="71"/>
      <c r="B220" s="72"/>
      <c r="C220" s="92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  <c r="S220" s="1"/>
      <c r="T220" s="1"/>
    </row>
    <row r="221" spans="1:20" ht="13.5" customHeight="1">
      <c r="A221" s="71"/>
      <c r="B221" s="72"/>
      <c r="C221" s="92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  <c r="S221" s="1"/>
      <c r="T221" s="1"/>
    </row>
    <row r="222" spans="1:20">
      <c r="A222" s="71"/>
      <c r="B222" s="72"/>
      <c r="C222" s="92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  <c r="S222" s="1"/>
      <c r="T222" s="1"/>
    </row>
    <row r="223" spans="1:20">
      <c r="A223" s="71"/>
      <c r="B223" s="72"/>
      <c r="C223" s="92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4"/>
      <c r="S223" s="1"/>
      <c r="T223" s="1"/>
    </row>
    <row r="224" spans="1:20">
      <c r="A224" s="71"/>
      <c r="B224" s="72"/>
      <c r="C224" s="92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4"/>
      <c r="S224" s="1"/>
      <c r="T224" s="1"/>
    </row>
    <row r="225" spans="1:20">
      <c r="A225" s="96"/>
      <c r="B225" s="97"/>
      <c r="C225" s="98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100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1" t="s">
        <v>120</v>
      </c>
      <c r="E227" s="65" t="s">
        <v>48</v>
      </c>
      <c r="F227" s="65"/>
      <c r="G227" s="65"/>
      <c r="H227" s="65"/>
      <c r="I227" s="65" t="s">
        <v>49</v>
      </c>
      <c r="J227" s="66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2"/>
      <c r="E228" s="67"/>
      <c r="F228" s="67"/>
      <c r="G228" s="67"/>
      <c r="H228" s="67"/>
      <c r="I228" s="67"/>
      <c r="J228" s="68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61" t="s">
        <v>366</v>
      </c>
      <c r="E230" s="65" t="s">
        <v>235</v>
      </c>
      <c r="F230" s="65"/>
      <c r="G230" s="65"/>
      <c r="H230" s="65"/>
      <c r="I230" s="65" t="s">
        <v>236</v>
      </c>
      <c r="J230" s="66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2"/>
      <c r="E231" s="67"/>
      <c r="F231" s="67"/>
      <c r="G231" s="67"/>
      <c r="H231" s="67"/>
      <c r="I231" s="67"/>
      <c r="J231" s="68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5" customHeight="1">
      <c r="C233" s="1"/>
      <c r="D233" s="61" t="s">
        <v>367</v>
      </c>
      <c r="E233" s="63" t="s">
        <v>184</v>
      </c>
      <c r="F233" s="63"/>
      <c r="G233" s="63"/>
      <c r="H233" s="63"/>
      <c r="I233" s="65" t="s">
        <v>185</v>
      </c>
      <c r="J233" s="66"/>
    </row>
    <row r="234" spans="1:20">
      <c r="C234" s="2"/>
      <c r="D234" s="62"/>
      <c r="E234" s="64"/>
      <c r="F234" s="64"/>
      <c r="G234" s="64"/>
      <c r="H234" s="64"/>
      <c r="I234" s="67"/>
      <c r="J234" s="68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 ht="13.5" customHeight="1">
      <c r="C236" s="1"/>
      <c r="D236" s="61" t="s">
        <v>368</v>
      </c>
      <c r="E236" s="63" t="s">
        <v>201</v>
      </c>
      <c r="F236" s="63"/>
      <c r="G236" s="63"/>
      <c r="H236" s="63"/>
      <c r="I236" s="65" t="s">
        <v>202</v>
      </c>
      <c r="J236" s="66"/>
    </row>
    <row r="237" spans="1:20">
      <c r="C237" s="2"/>
      <c r="D237" s="62"/>
      <c r="E237" s="64"/>
      <c r="F237" s="64"/>
      <c r="G237" s="64"/>
      <c r="H237" s="64"/>
      <c r="I237" s="67"/>
      <c r="J237" s="68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2"/>
    </row>
    <row r="791" spans="3:3">
      <c r="C791" s="1"/>
    </row>
    <row r="792" spans="3:3">
      <c r="C792" s="1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</sheetData>
  <mergeCells count="581">
    <mergeCell ref="A214:B225"/>
    <mergeCell ref="D227:D228"/>
    <mergeCell ref="E227:H228"/>
    <mergeCell ref="I227:J228"/>
    <mergeCell ref="D230:D231"/>
    <mergeCell ref="E230:H231"/>
    <mergeCell ref="I230:J231"/>
    <mergeCell ref="D233:D234"/>
    <mergeCell ref="E233:H234"/>
    <mergeCell ref="I233:J234"/>
    <mergeCell ref="A92:B96"/>
    <mergeCell ref="A114:B115"/>
    <mergeCell ref="A183:B187"/>
    <mergeCell ref="C184:R184"/>
    <mergeCell ref="C185:R185"/>
    <mergeCell ref="C186:R186"/>
    <mergeCell ref="C187:R187"/>
    <mergeCell ref="C188:R188"/>
    <mergeCell ref="C189:R189"/>
    <mergeCell ref="C223:R223"/>
    <mergeCell ref="C224:R224"/>
    <mergeCell ref="C218:R218"/>
    <mergeCell ref="C219:R219"/>
    <mergeCell ref="C220:R220"/>
    <mergeCell ref="C221:R221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78:J178"/>
    <mergeCell ref="K178:R178"/>
    <mergeCell ref="C209:R209"/>
    <mergeCell ref="C210:R210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99:R199"/>
    <mergeCell ref="C200:R200"/>
    <mergeCell ref="C201:R201"/>
    <mergeCell ref="C202:R202"/>
    <mergeCell ref="C203:R203"/>
    <mergeCell ref="C173:J173"/>
    <mergeCell ref="K173:R173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K155:R155"/>
    <mergeCell ref="C156:J156"/>
    <mergeCell ref="K156:R156"/>
    <mergeCell ref="K177:R177"/>
    <mergeCell ref="C170:J170"/>
    <mergeCell ref="C166:J166"/>
    <mergeCell ref="K166:R166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7:J167"/>
    <mergeCell ref="K167:R16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28:J128"/>
    <mergeCell ref="K128:R128"/>
    <mergeCell ref="C117:J117"/>
    <mergeCell ref="C120:J120"/>
    <mergeCell ref="K120:R120"/>
    <mergeCell ref="K118:R118"/>
    <mergeCell ref="C222:R222"/>
    <mergeCell ref="C207:R207"/>
    <mergeCell ref="C208:R208"/>
    <mergeCell ref="C212:R212"/>
    <mergeCell ref="C213:R213"/>
    <mergeCell ref="C214:R214"/>
    <mergeCell ref="C215:R215"/>
    <mergeCell ref="C216:R216"/>
    <mergeCell ref="C217:R217"/>
    <mergeCell ref="C211:R211"/>
    <mergeCell ref="C225:R225"/>
    <mergeCell ref="D236:D237"/>
    <mergeCell ref="E236:H237"/>
    <mergeCell ref="I236:J237"/>
    <mergeCell ref="C204:R204"/>
    <mergeCell ref="C205:R205"/>
    <mergeCell ref="C206:R206"/>
    <mergeCell ref="C179:J179"/>
    <mergeCell ref="K179:R179"/>
    <mergeCell ref="C180:J180"/>
    <mergeCell ref="K180:R180"/>
    <mergeCell ref="C181:J181"/>
    <mergeCell ref="K181:R181"/>
    <mergeCell ref="C182:J182"/>
    <mergeCell ref="K182:R18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9:R209 D192:R198 C209:C210 C202:R204 C205 C206:R208 C211:R225 M4:N5 C182:C201 D182:R189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2021-01-20T10:24:04Z</dcterms:modified>
</cp:coreProperties>
</file>